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056" windowHeight="8400"/>
  </bookViews>
  <sheets>
    <sheet name="代表案" sheetId="1" r:id="rId1"/>
    <sheet name="非代表案" sheetId="2" r:id="rId2"/>
    <sheet name="工作表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<sst xmlns="http://schemas.openxmlformats.org/spreadsheetml/2006/main" count="700" uniqueCount="495">
  <si>
    <t>編號</t>
    <phoneticPr fontId="2" type="noConversion"/>
  </si>
  <si>
    <t>申請單位</t>
    <phoneticPr fontId="2" type="noConversion"/>
  </si>
  <si>
    <t>案由</t>
    <phoneticPr fontId="2" type="noConversion"/>
  </si>
  <si>
    <t>活動日期</t>
    <phoneticPr fontId="2" type="noConversion"/>
  </si>
  <si>
    <t>建議人</t>
    <phoneticPr fontId="2" type="noConversion"/>
  </si>
  <si>
    <t>補助金額</t>
    <phoneticPr fontId="2" type="noConversion"/>
  </si>
  <si>
    <t>補字108001</t>
  </si>
  <si>
    <t>臺東縣卑南鄉溫泉社區發展協會</t>
    <phoneticPr fontId="2" type="noConversion"/>
  </si>
  <si>
    <t>108年度歲末年終活動</t>
    <phoneticPr fontId="2" type="noConversion"/>
  </si>
  <si>
    <t>108年1月11日</t>
    <phoneticPr fontId="2" type="noConversion"/>
  </si>
  <si>
    <t>楊益誠</t>
  </si>
  <si>
    <t>補字108002</t>
  </si>
  <si>
    <t>臺東縣體育會高智爾球委員會</t>
    <phoneticPr fontId="2" type="noConversion"/>
  </si>
  <si>
    <t>108年高智爾運動教學活動實施計畫</t>
    <phoneticPr fontId="2" type="noConversion"/>
  </si>
  <si>
    <t>108年1月2日至108年2月27日</t>
    <phoneticPr fontId="2" type="noConversion"/>
  </si>
  <si>
    <t>陳鳳英</t>
  </si>
  <si>
    <t>補字108003</t>
  </si>
  <si>
    <t>臺東縣消防局臺東大隊卑南分隊</t>
    <phoneticPr fontId="2" type="noConversion"/>
  </si>
  <si>
    <t>108年度春節防火宣導隊遊街防火宣導暨績優人員表揚活動</t>
    <phoneticPr fontId="2" type="noConversion"/>
  </si>
  <si>
    <t>108年1月26日</t>
    <phoneticPr fontId="2" type="noConversion"/>
  </si>
  <si>
    <t>吳昇和</t>
  </si>
  <si>
    <t>廖聰和</t>
  </si>
  <si>
    <t>黃學臺</t>
  </si>
  <si>
    <t>補字108004</t>
  </si>
  <si>
    <t>臺東縣消防局臺東大隊卑南分隊</t>
    <phoneticPr fontId="2" type="noConversion"/>
  </si>
  <si>
    <t>108年防火遊街宣導教育訓練暨春節聯歡活動</t>
    <phoneticPr fontId="2" type="noConversion"/>
  </si>
  <si>
    <t>108年1月26日</t>
    <phoneticPr fontId="2" type="noConversion"/>
  </si>
  <si>
    <t>鄭榮基</t>
  </si>
  <si>
    <t>廖忠聖</t>
  </si>
  <si>
    <t>李德良</t>
  </si>
  <si>
    <t>補字108005</t>
  </si>
  <si>
    <t>台東縣呂家望文化發展協會</t>
    <phoneticPr fontId="2" type="noConversion"/>
  </si>
  <si>
    <t>2019年新春呂家望盃壘球比賽活動</t>
    <phoneticPr fontId="2" type="noConversion"/>
  </si>
  <si>
    <t>108年2月7日</t>
    <phoneticPr fontId="2" type="noConversion"/>
  </si>
  <si>
    <t>楊才松</t>
  </si>
  <si>
    <t>田明元</t>
  </si>
  <si>
    <t>補字108006</t>
  </si>
  <si>
    <t>臺東縣卑南鄉溫泉忠義堂</t>
    <phoneticPr fontId="2" type="noConversion"/>
  </si>
  <si>
    <t>108年度雲林崙背奉天宮文化觀摩活動</t>
    <phoneticPr fontId="2" type="noConversion"/>
  </si>
  <si>
    <t>108年3月14日至108年3月16日</t>
    <phoneticPr fontId="2" type="noConversion"/>
  </si>
  <si>
    <t>補字108007</t>
  </si>
  <si>
    <t>臺東縣消防局臺東大隊知本救護義消分隊</t>
    <phoneticPr fontId="2" type="noConversion"/>
  </si>
  <si>
    <t>全民CPR教學救護宣導活動</t>
    <phoneticPr fontId="2" type="noConversion"/>
  </si>
  <si>
    <t>108年2月27日</t>
    <phoneticPr fontId="2" type="noConversion"/>
  </si>
  <si>
    <t>補字108008</t>
  </si>
  <si>
    <t>台東縣卑南鄉龍過脈社區發展協會</t>
    <phoneticPr fontId="2" type="noConversion"/>
  </si>
  <si>
    <t>108年度三八婦女節春季縣外觀摩暨參訪台電南展館活動</t>
  </si>
  <si>
    <t>108年3月4日至108年3月6日</t>
    <phoneticPr fontId="2" type="noConversion"/>
  </si>
  <si>
    <t>補字108009</t>
  </si>
  <si>
    <t>臺東縣刑福一家文化發展協會</t>
    <phoneticPr fontId="2" type="noConversion"/>
  </si>
  <si>
    <t>2019元宵祈福遶境活動</t>
    <phoneticPr fontId="2" type="noConversion"/>
  </si>
  <si>
    <t>108年2月19日至108年2月20日</t>
    <phoneticPr fontId="2" type="noConversion"/>
  </si>
  <si>
    <t>鄭榮基</t>
    <phoneticPr fontId="2" type="noConversion"/>
  </si>
  <si>
    <t>補字108010</t>
  </si>
  <si>
    <t>臺灣省青果運銷合作社東台分社</t>
    <phoneticPr fontId="2" type="noConversion"/>
  </si>
  <si>
    <t>108年卑南番荔枝產銷班市場觀摩活動</t>
    <phoneticPr fontId="2" type="noConversion"/>
  </si>
  <si>
    <t>108年3月5日至108年3月8日</t>
    <phoneticPr fontId="2" type="noConversion"/>
  </si>
  <si>
    <t>補字108011</t>
  </si>
  <si>
    <t>臺東縣體育極限運動委員會</t>
    <phoneticPr fontId="2" type="noConversion"/>
  </si>
  <si>
    <t>108年艷夏愛心登山健走活動</t>
    <phoneticPr fontId="2" type="noConversion"/>
  </si>
  <si>
    <t>108年3月9日</t>
    <phoneticPr fontId="2" type="noConversion"/>
  </si>
  <si>
    <t>補字108012</t>
  </si>
  <si>
    <t>社團法人臺東縣自閉症協進會</t>
    <phoneticPr fontId="2" type="noConversion"/>
  </si>
  <si>
    <t>星窯文化親子陶藝體驗活動</t>
    <phoneticPr fontId="2" type="noConversion"/>
  </si>
  <si>
    <t>108年2月至108年9月</t>
    <phoneticPr fontId="2" type="noConversion"/>
  </si>
  <si>
    <t>補字108013</t>
  </si>
  <si>
    <t>台東縣長青槌球協會</t>
    <phoneticPr fontId="2" type="noConversion"/>
  </si>
  <si>
    <t>108年度三八婦女節槌球邀請賽</t>
    <phoneticPr fontId="2" type="noConversion"/>
  </si>
  <si>
    <t>108年3月8日</t>
    <phoneticPr fontId="2" type="noConversion"/>
  </si>
  <si>
    <t>補字108014</t>
  </si>
  <si>
    <t>台東縣卑南鄉婦女會</t>
    <phoneticPr fontId="2" type="noConversion"/>
  </si>
  <si>
    <t>108年度三八婦女節縣外文化交流活動</t>
    <phoneticPr fontId="2" type="noConversion"/>
  </si>
  <si>
    <t>108年3月2日至108年3月3日</t>
    <phoneticPr fontId="2" type="noConversion"/>
  </si>
  <si>
    <t>補字108015</t>
  </si>
  <si>
    <t>台東縣長青槌球協會</t>
  </si>
  <si>
    <t>108年度高雄市市長盃全國槌球錦標賽</t>
    <phoneticPr fontId="2" type="noConversion"/>
  </si>
  <si>
    <t>108年3月24日</t>
    <phoneticPr fontId="2" type="noConversion"/>
  </si>
  <si>
    <t>李芳媚</t>
  </si>
  <si>
    <t>補字108016</t>
  </si>
  <si>
    <t>台東縣卑南鄉太平天后宮文化協會</t>
    <phoneticPr fontId="2" type="noConversion"/>
  </si>
  <si>
    <t>縣外觀摩交流活動</t>
    <phoneticPr fontId="2" type="noConversion"/>
  </si>
  <si>
    <t>108年4月19日至108年4月20日</t>
    <phoneticPr fontId="2" type="noConversion"/>
  </si>
  <si>
    <t>黃學臺</t>
    <phoneticPr fontId="2" type="noConversion"/>
  </si>
  <si>
    <t>補字108017</t>
  </si>
  <si>
    <t>中國青年救國團所屬臺灣省台東縣團務指導委員會</t>
    <phoneticPr fontId="2" type="noConversion"/>
  </si>
  <si>
    <t>臺東縣卑南鄉志工聯繫會報暨走春活動</t>
    <phoneticPr fontId="2" type="noConversion"/>
  </si>
  <si>
    <t>108年3月16日</t>
    <phoneticPr fontId="2" type="noConversion"/>
  </si>
  <si>
    <t>田明元</t>
    <phoneticPr fontId="2" type="noConversion"/>
  </si>
  <si>
    <t>補字108018</t>
  </si>
  <si>
    <t>臺東縣消防局台東分隊所屬第一防火宣傳分隊</t>
    <phoneticPr fontId="2" type="noConversion"/>
  </si>
  <si>
    <t>108年縣外防火宣導觀摩學習活動</t>
    <phoneticPr fontId="2" type="noConversion"/>
  </si>
  <si>
    <t>108年4月20日至108年4月23日</t>
    <phoneticPr fontId="2" type="noConversion"/>
  </si>
  <si>
    <t>補字108019</t>
  </si>
  <si>
    <t>臺東縣老人福利推動聯盟</t>
    <phoneticPr fontId="2" type="noConversion"/>
  </si>
  <si>
    <t>臺東縣老人團體108年度縣外觀摩研習活動</t>
    <phoneticPr fontId="2" type="noConversion"/>
  </si>
  <si>
    <t>108年3月26日至108年3月29日</t>
    <phoneticPr fontId="2" type="noConversion"/>
  </si>
  <si>
    <t>楊才松</t>
    <phoneticPr fontId="2" type="noConversion"/>
  </si>
  <si>
    <t>補字108020</t>
  </si>
  <si>
    <t>台東縣卑南鄉志賢宮管理委員會</t>
    <phoneticPr fontId="2" type="noConversion"/>
  </si>
  <si>
    <t>謁祖祭祀禮儀觀摩活動</t>
    <phoneticPr fontId="2" type="noConversion"/>
  </si>
  <si>
    <t>108年3月25日至108年3月26日</t>
    <phoneticPr fontId="2" type="noConversion"/>
  </si>
  <si>
    <t>吳昇和</t>
    <phoneticPr fontId="2" type="noConversion"/>
  </si>
  <si>
    <t>補字108021</t>
  </si>
  <si>
    <t>台灣原住民族文創交流協會</t>
    <phoneticPr fontId="2" type="noConversion"/>
  </si>
  <si>
    <t>北京市政府台灣同胞聯誼會參訪利嘉及達魯瑪克部落活動</t>
    <phoneticPr fontId="2" type="noConversion"/>
  </si>
  <si>
    <t>108年3月20日</t>
    <phoneticPr fontId="2" type="noConversion"/>
  </si>
  <si>
    <t>補字108022</t>
  </si>
  <si>
    <t>臺東縣卑南鄉太平社區發展協會</t>
    <phoneticPr fontId="2" type="noConversion"/>
  </si>
  <si>
    <t>108年度會員大會暨慶祝母親節活動</t>
    <phoneticPr fontId="2" type="noConversion"/>
  </si>
  <si>
    <t>108年4月27日</t>
    <phoneticPr fontId="2" type="noConversion"/>
  </si>
  <si>
    <t>補字108023</t>
  </si>
  <si>
    <t>賓朗碧芸堂</t>
    <phoneticPr fontId="2" type="noConversion"/>
  </si>
  <si>
    <t>108年慶祝觀世音菩薩聖誕活動</t>
    <phoneticPr fontId="2" type="noConversion"/>
  </si>
  <si>
    <t>108年3月20日至108年3月25日</t>
    <phoneticPr fontId="2" type="noConversion"/>
  </si>
  <si>
    <t>補字108024</t>
  </si>
  <si>
    <t>郡界鎮山宮</t>
    <phoneticPr fontId="2" type="noConversion"/>
  </si>
  <si>
    <t>108年天上聖母聖誕慶典活動</t>
    <phoneticPr fontId="2" type="noConversion"/>
  </si>
  <si>
    <t>108年4月22日至108年4月23日</t>
    <phoneticPr fontId="2" type="noConversion"/>
  </si>
  <si>
    <t>補字108025</t>
  </si>
  <si>
    <t>臺東縣多元移民關懷協會</t>
    <phoneticPr fontId="2" type="noConversion"/>
  </si>
  <si>
    <t>108年母親節慶典活動</t>
    <phoneticPr fontId="2" type="noConversion"/>
  </si>
  <si>
    <t>108年5月4日</t>
    <phoneticPr fontId="2" type="noConversion"/>
  </si>
  <si>
    <t>補字108026</t>
  </si>
  <si>
    <t>臺東縣太平文衡殿</t>
    <phoneticPr fontId="2" type="noConversion"/>
  </si>
  <si>
    <t>108年拜訪友宮廟活動</t>
    <phoneticPr fontId="2" type="noConversion"/>
  </si>
  <si>
    <t>108年4月10日至108年4月12日</t>
    <phoneticPr fontId="2" type="noConversion"/>
  </si>
  <si>
    <t>補字108027</t>
  </si>
  <si>
    <t>普濟宮</t>
    <phoneticPr fontId="2" type="noConversion"/>
  </si>
  <si>
    <t>媽祖聖誕千秋遶境活動</t>
    <phoneticPr fontId="2" type="noConversion"/>
  </si>
  <si>
    <t>補字108028</t>
  </si>
  <si>
    <t>臺東縣卑南鄉斑鳩萬善堂功德會</t>
    <phoneticPr fontId="2" type="noConversion"/>
  </si>
  <si>
    <t>108年文化產業學習觀摩活動</t>
    <phoneticPr fontId="2" type="noConversion"/>
  </si>
  <si>
    <t>108年4月27日至108年4月29日</t>
    <phoneticPr fontId="2" type="noConversion"/>
  </si>
  <si>
    <t>補字108029</t>
  </si>
  <si>
    <t>台東地區農會</t>
    <phoneticPr fontId="2" type="noConversion"/>
  </si>
  <si>
    <t>108年度卑南鄉果樹產銷班第12班學習觀摩活動</t>
    <phoneticPr fontId="2" type="noConversion"/>
  </si>
  <si>
    <t>108年5月7日至108年5月9日</t>
    <phoneticPr fontId="2" type="noConversion"/>
  </si>
  <si>
    <t>補字108030</t>
  </si>
  <si>
    <t>臺東地區農會(初鹿枇杷產銷班)</t>
    <phoneticPr fontId="2" type="noConversion"/>
  </si>
  <si>
    <t>108年度慶祝母親節系列活動</t>
    <phoneticPr fontId="2" type="noConversion"/>
  </si>
  <si>
    <t>108年5月10日</t>
    <phoneticPr fontId="2" type="noConversion"/>
  </si>
  <si>
    <t>補字108031</t>
  </si>
  <si>
    <t>台東縣卑南鄉太平原住民多元族群青年發展協會</t>
    <phoneticPr fontId="2" type="noConversion"/>
  </si>
  <si>
    <t>愛要大聲說母親節系列活動</t>
    <phoneticPr fontId="2" type="noConversion"/>
  </si>
  <si>
    <t>108年5月11日</t>
    <phoneticPr fontId="2" type="noConversion"/>
  </si>
  <si>
    <t>補字108032</t>
  </si>
  <si>
    <t>台東縣卑南鄉安天宮</t>
    <phoneticPr fontId="2" type="noConversion"/>
  </si>
  <si>
    <t>縣外友宮參訪交流活動</t>
    <phoneticPr fontId="2" type="noConversion"/>
  </si>
  <si>
    <t>108年5月25日至108年5月26日</t>
    <phoneticPr fontId="2" type="noConversion"/>
  </si>
  <si>
    <t>補字108033</t>
  </si>
  <si>
    <t>臺東縣卑南鄉溫泉社區發展協會</t>
  </si>
  <si>
    <t>108年度老人關懷據點文化交流據點參訪活動</t>
    <phoneticPr fontId="2" type="noConversion"/>
  </si>
  <si>
    <t>108年5月24日至108年5月25日</t>
    <phoneticPr fontId="2" type="noConversion"/>
  </si>
  <si>
    <t>補字108034</t>
  </si>
  <si>
    <t>臺東縣刑福一家文化發展協會</t>
  </si>
  <si>
    <t>108年南巡會香暨宗教文化叫流活動</t>
    <phoneticPr fontId="2" type="noConversion"/>
  </si>
  <si>
    <t>108年6月29日至108年6月30日</t>
    <phoneticPr fontId="2" type="noConversion"/>
  </si>
  <si>
    <t>補字108035</t>
  </si>
  <si>
    <t>臺東縣利吉社區發展協會</t>
    <phoneticPr fontId="2" type="noConversion"/>
  </si>
  <si>
    <t>包粽教學暨包粽比賽活動</t>
    <phoneticPr fontId="2" type="noConversion"/>
  </si>
  <si>
    <t>108年6月2日</t>
    <phoneticPr fontId="2" type="noConversion"/>
  </si>
  <si>
    <t>補字108036</t>
  </si>
  <si>
    <t>臺東縣杰成老人樂活協會</t>
    <phoneticPr fontId="2" type="noConversion"/>
  </si>
  <si>
    <t>馬克杯藝術與高齡技能培訓計畫活動</t>
    <phoneticPr fontId="2" type="noConversion"/>
  </si>
  <si>
    <t>108年5月1日至108年12月1日</t>
    <phoneticPr fontId="2" type="noConversion"/>
  </si>
  <si>
    <t>補字108037</t>
  </si>
  <si>
    <t>台東縣卑南鄉下賓朗社區發展協會</t>
    <phoneticPr fontId="2" type="noConversion"/>
  </si>
  <si>
    <t>107年卑南鄉下賓朗社區縣外觀摩</t>
    <phoneticPr fontId="2" type="noConversion"/>
  </si>
  <si>
    <t>108年6月9日</t>
    <phoneticPr fontId="2" type="noConversion"/>
  </si>
  <si>
    <t>補字108038</t>
  </si>
  <si>
    <t>臺東縣美農社區發展協會</t>
    <phoneticPr fontId="2" type="noConversion"/>
  </si>
  <si>
    <t>農村社區產業觀摩活動</t>
    <phoneticPr fontId="2" type="noConversion"/>
  </si>
  <si>
    <t>108年6月9日至108年6月11日</t>
    <phoneticPr fontId="2" type="noConversion"/>
  </si>
  <si>
    <t>補字108039</t>
  </si>
  <si>
    <t>臺東地區農會(賓朗家政班)</t>
    <phoneticPr fontId="2" type="noConversion"/>
  </si>
  <si>
    <t>休閒及縣外觀摩教學活動</t>
    <phoneticPr fontId="2" type="noConversion"/>
  </si>
  <si>
    <t>108年6月11日至108年6月13日</t>
    <phoneticPr fontId="2" type="noConversion"/>
  </si>
  <si>
    <t>補字108040</t>
  </si>
  <si>
    <t>臺東縣布送學會</t>
  </si>
  <si>
    <t>創意香包慶端午活動</t>
    <phoneticPr fontId="2" type="noConversion"/>
  </si>
  <si>
    <t>108年6月6日</t>
    <phoneticPr fontId="2" type="noConversion"/>
  </si>
  <si>
    <t>補字108041</t>
  </si>
  <si>
    <t>太平國小</t>
    <phoneticPr fontId="2" type="noConversion"/>
  </si>
  <si>
    <t>107學年度第64屆畢業典禮活動</t>
    <phoneticPr fontId="2" type="noConversion"/>
  </si>
  <si>
    <t>108年6月19日至108年6月21日</t>
    <phoneticPr fontId="2" type="noConversion"/>
  </si>
  <si>
    <t>補字108042</t>
  </si>
  <si>
    <t>利嘉國小</t>
    <phoneticPr fontId="2" type="noConversion"/>
  </si>
  <si>
    <t>107學年度畢業典禮活動</t>
    <phoneticPr fontId="2" type="noConversion"/>
  </si>
  <si>
    <t>108年6月19日</t>
    <phoneticPr fontId="2" type="noConversion"/>
  </si>
  <si>
    <t>補字108043</t>
  </si>
  <si>
    <t>臺東縣陸軍官校校友會</t>
    <phoneticPr fontId="2" type="noConversion"/>
  </si>
  <si>
    <t>慶祝母校建校95周年校慶暨108年度健康賦稅應知講座活動</t>
    <phoneticPr fontId="2" type="noConversion"/>
  </si>
  <si>
    <t>108年6月16日</t>
    <phoneticPr fontId="2" type="noConversion"/>
  </si>
  <si>
    <t>補字108044</t>
  </si>
  <si>
    <t>臺東縣卑南鄉生活美學協會</t>
    <phoneticPr fontId="2" type="noConversion"/>
  </si>
  <si>
    <t>108年度花東社區參訪活動</t>
    <phoneticPr fontId="2" type="noConversion"/>
  </si>
  <si>
    <t>108年6月22日至108年6月23日</t>
    <phoneticPr fontId="2" type="noConversion"/>
  </si>
  <si>
    <t>補字108045</t>
  </si>
  <si>
    <t>臺東縣巴蘭文化發展協會</t>
    <phoneticPr fontId="2" type="noConversion"/>
  </si>
  <si>
    <t>108年度初鹿部落收穫祭活動</t>
    <phoneticPr fontId="2" type="noConversion"/>
  </si>
  <si>
    <t>108年7月10日至108年7月14日</t>
    <phoneticPr fontId="2" type="noConversion"/>
  </si>
  <si>
    <t>補字108046</t>
  </si>
  <si>
    <t>財團法人一粒麥子社會福利慈善事業基金會</t>
    <phoneticPr fontId="2" type="noConversion"/>
  </si>
  <si>
    <t>108年初鹿老人日托站夏暑戶外學習計畫</t>
    <phoneticPr fontId="2" type="noConversion"/>
  </si>
  <si>
    <t>108年7月18日</t>
    <phoneticPr fontId="2" type="noConversion"/>
  </si>
  <si>
    <t>補字108047</t>
  </si>
  <si>
    <t>2019年利嘉部落小米收穫祭活動</t>
    <phoneticPr fontId="2" type="noConversion"/>
  </si>
  <si>
    <t>108年7月6日至108年7月13日</t>
  </si>
  <si>
    <t>補字108048</t>
  </si>
  <si>
    <t>台東縣利吉部落文化協進會</t>
    <phoneticPr fontId="2" type="noConversion"/>
  </si>
  <si>
    <t>108利吉部落豐年祭暨捕魚祭活動</t>
    <phoneticPr fontId="2" type="noConversion"/>
  </si>
  <si>
    <t>108年7月12日至108年7月14日</t>
    <phoneticPr fontId="2" type="noConversion"/>
  </si>
  <si>
    <t>補字108049</t>
  </si>
  <si>
    <t>台東縣撒舒而雅部落文化發展協會</t>
    <phoneticPr fontId="2" type="noConversion"/>
  </si>
  <si>
    <t>108年撒舒而雅部落收穫祭活動</t>
    <phoneticPr fontId="2" type="noConversion"/>
  </si>
  <si>
    <t>108年7月12日至108年7月13日</t>
    <phoneticPr fontId="2" type="noConversion"/>
  </si>
  <si>
    <t>補字108050</t>
  </si>
  <si>
    <t>台東縣卑南鄉富山社區發展協會</t>
    <phoneticPr fontId="2" type="noConversion"/>
  </si>
  <si>
    <t>108年豐年祭暨海祭活動</t>
    <phoneticPr fontId="2" type="noConversion"/>
  </si>
  <si>
    <t>108年7月3日至108年7月7日</t>
    <phoneticPr fontId="2" type="noConversion"/>
  </si>
  <si>
    <t>補字108051</t>
  </si>
  <si>
    <t>台東縣大巴六九文教發展協會</t>
    <phoneticPr fontId="2" type="noConversion"/>
  </si>
  <si>
    <t>Tamalrakaw部落108年度小米收穫祭活動</t>
    <phoneticPr fontId="2" type="noConversion"/>
  </si>
  <si>
    <t>108年7月13日至108年7月14日</t>
    <phoneticPr fontId="2" type="noConversion"/>
  </si>
  <si>
    <t>補字108052</t>
  </si>
  <si>
    <t>臺東縣農漁村觀光發展協會</t>
    <phoneticPr fontId="2" type="noConversion"/>
  </si>
  <si>
    <t>108年度秋季旅遊檢討活動</t>
    <phoneticPr fontId="2" type="noConversion"/>
  </si>
  <si>
    <t>108年9月12日</t>
    <phoneticPr fontId="2" type="noConversion"/>
  </si>
  <si>
    <t>補字108053</t>
  </si>
  <si>
    <t>台東縣呂家望文化發展協會</t>
  </si>
  <si>
    <t>2019利嘉部落小米收穫祭活動</t>
    <phoneticPr fontId="2" type="noConversion"/>
  </si>
  <si>
    <t>108年7月6日至108年7月13日</t>
    <phoneticPr fontId="2" type="noConversion"/>
  </si>
  <si>
    <t>補字108054</t>
  </si>
  <si>
    <t>社團法人臺東縣原住民以便以謝全人關懷發展協會</t>
    <phoneticPr fontId="2" type="noConversion"/>
  </si>
  <si>
    <t>108年魯凱寸草春暉父親節感恩活動</t>
    <phoneticPr fontId="2" type="noConversion"/>
  </si>
  <si>
    <t>108年8月4日</t>
    <phoneticPr fontId="2" type="noConversion"/>
  </si>
  <si>
    <t>補字108055</t>
  </si>
  <si>
    <t>臺東縣卑南鄉太平原住民多元族群青年發展協會</t>
    <phoneticPr fontId="2" type="noConversion"/>
  </si>
  <si>
    <t>爸我回來了父親節系列活動</t>
    <phoneticPr fontId="2" type="noConversion"/>
  </si>
  <si>
    <t>108年8月10日</t>
    <phoneticPr fontId="2" type="noConversion"/>
  </si>
  <si>
    <t>補字108056</t>
  </si>
  <si>
    <t>台灣國際緊急救難協會</t>
    <phoneticPr fontId="2" type="noConversion"/>
  </si>
  <si>
    <t>陸域救助專業訓練實施計畫</t>
    <phoneticPr fontId="2" type="noConversion"/>
  </si>
  <si>
    <t>108年8月24日至108年8月25日</t>
    <phoneticPr fontId="2" type="noConversion"/>
  </si>
  <si>
    <t>補字108057</t>
  </si>
  <si>
    <t>臺東縣卑南鄉嘉豐文化發展協會</t>
    <phoneticPr fontId="2" type="noConversion"/>
  </si>
  <si>
    <t>108年度慶祝父親節活動</t>
    <phoneticPr fontId="2" type="noConversion"/>
  </si>
  <si>
    <t>補字108058</t>
  </si>
  <si>
    <t>瑞和金母宮</t>
  </si>
  <si>
    <t>108年中元普渡法會活動</t>
    <phoneticPr fontId="2" type="noConversion"/>
  </si>
  <si>
    <t>108年8月25日至108年8月27日</t>
    <phoneticPr fontId="2" type="noConversion"/>
  </si>
  <si>
    <t>補字108059</t>
  </si>
  <si>
    <t>臺東縣卑南鄉初鹿福德祠文化協會</t>
    <phoneticPr fontId="2" type="noConversion"/>
  </si>
  <si>
    <t>108年9月4日至108年9月6日</t>
    <phoneticPr fontId="2" type="noConversion"/>
  </si>
  <si>
    <t>補字108060</t>
  </si>
  <si>
    <t>臺東縣新心好客關懷協會</t>
    <phoneticPr fontId="2" type="noConversion"/>
  </si>
  <si>
    <t>108年度中秋歡慶愛相聚新住民家庭交流活動</t>
    <phoneticPr fontId="2" type="noConversion"/>
  </si>
  <si>
    <t>108年9月11日</t>
    <phoneticPr fontId="2" type="noConversion"/>
  </si>
  <si>
    <t>補字108061</t>
  </si>
  <si>
    <t>台東縣卑南鄉婦女會</t>
  </si>
  <si>
    <t>108年會員大會</t>
    <phoneticPr fontId="2" type="noConversion"/>
  </si>
  <si>
    <t>108年9月7日</t>
    <phoneticPr fontId="2" type="noConversion"/>
  </si>
  <si>
    <t>補字108062</t>
  </si>
  <si>
    <t>臺東縣卑南鄉太平多元族群文化發展協會</t>
    <phoneticPr fontId="2" type="noConversion"/>
  </si>
  <si>
    <t>108年臺東縣卑南鄉太平多元族群文化發展協會收穫祭活動</t>
    <phoneticPr fontId="2" type="noConversion"/>
  </si>
  <si>
    <t>108年8月24日</t>
    <phoneticPr fontId="2" type="noConversion"/>
  </si>
  <si>
    <t>補字108063</t>
  </si>
  <si>
    <t>台東縣卑南鄉太平老人會</t>
  </si>
  <si>
    <t>108年度慶祝重陽節系列活動</t>
    <phoneticPr fontId="2" type="noConversion"/>
  </si>
  <si>
    <t>108年10月6日</t>
    <phoneticPr fontId="2" type="noConversion"/>
  </si>
  <si>
    <t>補字108064</t>
  </si>
  <si>
    <t>臺東縣稻葉Gina far lang 原住民文化發展協會</t>
    <phoneticPr fontId="2" type="noConversion"/>
  </si>
  <si>
    <t>108年度慶祝月來月團結中秋節聯誼活動</t>
    <phoneticPr fontId="2" type="noConversion"/>
  </si>
  <si>
    <t>108年9月14日</t>
    <phoneticPr fontId="2" type="noConversion"/>
  </si>
  <si>
    <t>補字108065</t>
  </si>
  <si>
    <t>台東縣利吉部落文化協進會</t>
  </si>
  <si>
    <t>108年度利吉社區中秋節饗宴活動</t>
    <phoneticPr fontId="2" type="noConversion"/>
  </si>
  <si>
    <t>補字108066</t>
  </si>
  <si>
    <t>臺東縣殘障協會</t>
    <phoneticPr fontId="2" type="noConversion"/>
  </si>
  <si>
    <t>108年度會員紓壓成長樂活營活動</t>
    <phoneticPr fontId="2" type="noConversion"/>
  </si>
  <si>
    <t>108年9月20日至108年9月22日</t>
    <phoneticPr fontId="2" type="noConversion"/>
  </si>
  <si>
    <t>補字108067</t>
  </si>
  <si>
    <t>臺東縣卑南心生活文化發展協會</t>
    <phoneticPr fontId="2" type="noConversion"/>
  </si>
  <si>
    <t>108年社區文化學習暨參訪台電北部展示館</t>
    <phoneticPr fontId="2" type="noConversion"/>
  </si>
  <si>
    <t>108年9月27日至108年9月29日</t>
    <phoneticPr fontId="2" type="noConversion"/>
  </si>
  <si>
    <t>補字108068</t>
  </si>
  <si>
    <t>東興社區發展協會</t>
  </si>
  <si>
    <t>2019年度第六屆全國原住民排灣族魯凱族傳統運動會壘球籃球活動計畫</t>
    <phoneticPr fontId="2" type="noConversion"/>
  </si>
  <si>
    <t>108年9月28日至108年9月29日</t>
    <phoneticPr fontId="2" type="noConversion"/>
  </si>
  <si>
    <t>補字108069</t>
  </si>
  <si>
    <t>臺東縣卑南鄉頂岩灣社區發展協會</t>
    <phoneticPr fontId="2" type="noConversion"/>
  </si>
  <si>
    <t>來去頂岩灣四格行活動</t>
    <phoneticPr fontId="2" type="noConversion"/>
  </si>
  <si>
    <t>108年9月28日</t>
    <phoneticPr fontId="2" type="noConversion"/>
  </si>
  <si>
    <t>補字108070</t>
  </si>
  <si>
    <t>108年下半年度教育訓練暨社區防火宣導</t>
    <phoneticPr fontId="2" type="noConversion"/>
  </si>
  <si>
    <t>108年7月28日至108年12月27日</t>
    <phoneticPr fontId="2" type="noConversion"/>
  </si>
  <si>
    <t>補字108071</t>
  </si>
  <si>
    <t>臺東縣利吉社區發展協會</t>
  </si>
  <si>
    <t>108年度重陽節活動</t>
    <phoneticPr fontId="2" type="noConversion"/>
  </si>
  <si>
    <t>108年10月5日</t>
    <phoneticPr fontId="2" type="noConversion"/>
  </si>
  <si>
    <t>補字108072</t>
  </si>
  <si>
    <t>社團法人臺東縣原住民族全人發展關懷協會</t>
    <phoneticPr fontId="2" type="noConversion"/>
  </si>
  <si>
    <t>108元家中心社工員教育訓練計畫</t>
    <phoneticPr fontId="2" type="noConversion"/>
  </si>
  <si>
    <t>108年10月19日</t>
    <phoneticPr fontId="2" type="noConversion"/>
  </si>
  <si>
    <t>補字108073</t>
  </si>
  <si>
    <t>臺東縣榮東自強協會</t>
    <phoneticPr fontId="2" type="noConversion"/>
  </si>
  <si>
    <t>慶祝台灣光復節季108年度榮民節表揚大會健康保健講座</t>
    <phoneticPr fontId="2" type="noConversion"/>
  </si>
  <si>
    <t>108年10月25日</t>
    <phoneticPr fontId="2" type="noConversion"/>
  </si>
  <si>
    <t>補字108074</t>
  </si>
  <si>
    <t>知本國中</t>
    <phoneticPr fontId="2" type="noConversion"/>
  </si>
  <si>
    <t>108學年度校慶暨學區國小聯合運動大會</t>
    <phoneticPr fontId="2" type="noConversion"/>
  </si>
  <si>
    <t>補字108075</t>
  </si>
  <si>
    <t>大南國小</t>
    <phoneticPr fontId="2" type="noConversion"/>
  </si>
  <si>
    <t>108年度村里校運動會</t>
    <phoneticPr fontId="2" type="noConversion"/>
  </si>
  <si>
    <t>108年10月26日</t>
    <phoneticPr fontId="2" type="noConversion"/>
  </si>
  <si>
    <t>補字108076</t>
  </si>
  <si>
    <t>臺東縣滾球協會</t>
    <phoneticPr fontId="2" type="noConversion"/>
  </si>
  <si>
    <t>2019年澎湖縣菊島盃滾球錦標賽</t>
    <phoneticPr fontId="2" type="noConversion"/>
  </si>
  <si>
    <t>108年10月25日至108年10月27日</t>
    <phoneticPr fontId="2" type="noConversion"/>
  </si>
  <si>
    <t>補字108077</t>
  </si>
  <si>
    <t>台東縣賓朗社區發展協會</t>
    <phoneticPr fontId="2" type="noConversion"/>
  </si>
  <si>
    <t>媽媽教室文化觀摩知性之旅</t>
    <phoneticPr fontId="2" type="noConversion"/>
  </si>
  <si>
    <t>108年10月29日至108年10月30日</t>
    <phoneticPr fontId="2" type="noConversion"/>
  </si>
  <si>
    <t>補字108078</t>
  </si>
  <si>
    <t>賓朗碧芸堂</t>
  </si>
  <si>
    <t>108年進香活動</t>
    <phoneticPr fontId="2" type="noConversion"/>
  </si>
  <si>
    <t>108年10月26日至108年10月27日</t>
    <phoneticPr fontId="2" type="noConversion"/>
  </si>
  <si>
    <t>補字108079</t>
  </si>
  <si>
    <t>台東縣利吉社區發展協會</t>
    <phoneticPr fontId="2" type="noConversion"/>
  </si>
  <si>
    <t>縣外觀摩活動</t>
    <phoneticPr fontId="2" type="noConversion"/>
  </si>
  <si>
    <t>108年11月1日至108年11月3日</t>
    <phoneticPr fontId="2" type="noConversion"/>
  </si>
  <si>
    <t>補字108080</t>
  </si>
  <si>
    <t>108年度利嘉村校運動會</t>
    <phoneticPr fontId="2" type="noConversion"/>
  </si>
  <si>
    <t>108年11月16日</t>
    <phoneticPr fontId="2" type="noConversion"/>
  </si>
  <si>
    <t>補字108081</t>
  </si>
  <si>
    <t>文衡殿安座34周年慶暨祈福祭典</t>
    <phoneticPr fontId="2" type="noConversion"/>
  </si>
  <si>
    <t>108年11月8日至108年11月9日</t>
    <phoneticPr fontId="2" type="noConversion"/>
  </si>
  <si>
    <t>補字108082</t>
  </si>
  <si>
    <t>初鹿國小</t>
  </si>
  <si>
    <t>108學年度村校聯合運動會</t>
    <phoneticPr fontId="2" type="noConversion"/>
  </si>
  <si>
    <t>108年11月9日</t>
    <phoneticPr fontId="2" type="noConversion"/>
  </si>
  <si>
    <t>補字108083</t>
  </si>
  <si>
    <t>富山國小</t>
  </si>
  <si>
    <t>補字108084</t>
    <phoneticPr fontId="2" type="noConversion"/>
  </si>
  <si>
    <t>東成國小</t>
    <phoneticPr fontId="2" type="noConversion"/>
  </si>
  <si>
    <t>108學年度村校聯合運動會</t>
  </si>
  <si>
    <t>108年11月30日</t>
    <phoneticPr fontId="2" type="noConversion"/>
  </si>
  <si>
    <t>補字108085</t>
    <phoneticPr fontId="2" type="noConversion"/>
  </si>
  <si>
    <t>財團法人基督教浸信會靈光堂</t>
    <phoneticPr fontId="2" type="noConversion"/>
  </si>
  <si>
    <t>2019歡樂聖誕活動</t>
    <phoneticPr fontId="2" type="noConversion"/>
  </si>
  <si>
    <t>108年12月22日</t>
    <phoneticPr fontId="2" type="noConversion"/>
  </si>
  <si>
    <t>補字108086</t>
    <phoneticPr fontId="2" type="noConversion"/>
  </si>
  <si>
    <t>Tamalrakaw108年傳統文化大獵祭除喪祭暨年祭活動</t>
    <phoneticPr fontId="2" type="noConversion"/>
  </si>
  <si>
    <t>108年12月1日至108年12月31日</t>
    <phoneticPr fontId="2" type="noConversion"/>
  </si>
  <si>
    <t>補字108087</t>
    <phoneticPr fontId="2" type="noConversion"/>
  </si>
  <si>
    <t>108年歲末佳音相傳暨感恩餐會活動</t>
    <phoneticPr fontId="2" type="noConversion"/>
  </si>
  <si>
    <t>108年12月21日</t>
    <phoneticPr fontId="2" type="noConversion"/>
  </si>
  <si>
    <t>補字108088</t>
    <phoneticPr fontId="2" type="noConversion"/>
  </si>
  <si>
    <t>臺東縣藝術人文教育發展協會</t>
  </si>
  <si>
    <t>108年台東縣許一個夢想人生校園音樂會</t>
  </si>
  <si>
    <t>108年12月30日</t>
  </si>
  <si>
    <t>補字108089</t>
    <phoneticPr fontId="2" type="noConversion"/>
  </si>
  <si>
    <t>初鹿部落108年度猴祭大獵祭活動</t>
    <phoneticPr fontId="2" type="noConversion"/>
  </si>
  <si>
    <t>108年12月14日至109年1月2日</t>
    <phoneticPr fontId="2" type="noConversion"/>
  </si>
  <si>
    <t>補字108090</t>
    <phoneticPr fontId="2" type="noConversion"/>
  </si>
  <si>
    <t>108年12月14日</t>
  </si>
  <si>
    <t>補字108091</t>
    <phoneticPr fontId="2" type="noConversion"/>
  </si>
  <si>
    <t>2019年呂家望部落猴祭暨年紀系列活動</t>
    <phoneticPr fontId="2" type="noConversion"/>
  </si>
  <si>
    <t>108年12月20日至109年1月3日</t>
    <phoneticPr fontId="2" type="noConversion"/>
  </si>
  <si>
    <t>補字108092</t>
    <phoneticPr fontId="2" type="noConversion"/>
  </si>
  <si>
    <t>台東縣卑南鄉龍過脈社區發展協會</t>
  </si>
  <si>
    <t>龍過脈部落108年度卑南族年祭系列活動</t>
    <phoneticPr fontId="2" type="noConversion"/>
  </si>
  <si>
    <t>108年12月22日至109年1月2日</t>
    <phoneticPr fontId="2" type="noConversion"/>
  </si>
  <si>
    <t>補字108093</t>
    <phoneticPr fontId="2" type="noConversion"/>
  </si>
  <si>
    <t>台東縣卑南鄉下賓朗社區發展協會</t>
  </si>
  <si>
    <t>卑南族下賓朗部落108年年祭系列活動暨新年慶祝活動</t>
    <phoneticPr fontId="2" type="noConversion"/>
  </si>
  <si>
    <t>108年12月21日至109年1月2日</t>
  </si>
  <si>
    <t>單位名稱</t>
    <phoneticPr fontId="2" type="noConversion"/>
  </si>
  <si>
    <t>補助名目</t>
    <phoneticPr fontId="2" type="noConversion"/>
  </si>
  <si>
    <t>001</t>
    <phoneticPr fontId="2" type="noConversion"/>
  </si>
  <si>
    <t>初鹿社區發展協會</t>
    <phoneticPr fontId="2" type="noConversion"/>
  </si>
  <si>
    <t>108年度初鹿社區迎春納福-揮毫送春聯活動</t>
    <phoneticPr fontId="2" type="noConversion"/>
  </si>
  <si>
    <t>002</t>
    <phoneticPr fontId="2" type="noConversion"/>
  </si>
  <si>
    <t>東興社區發展協會</t>
    <phoneticPr fontId="2" type="noConversion"/>
  </si>
  <si>
    <t>108年度第34屆春元盃慢速壘球賽</t>
    <phoneticPr fontId="2" type="noConversion"/>
  </si>
  <si>
    <t>003</t>
    <phoneticPr fontId="2" type="noConversion"/>
  </si>
  <si>
    <t>社團法人臺灣葡萄園關懷協會</t>
    <phoneticPr fontId="2" type="noConversion"/>
  </si>
  <si>
    <t>愛啟航隨音飛翔-冒牌天使音樂劇</t>
    <phoneticPr fontId="2" type="noConversion"/>
  </si>
  <si>
    <t>004</t>
    <phoneticPr fontId="2" type="noConversion"/>
  </si>
  <si>
    <t>台東縣卑南鄉龍過脈社區發展協會</t>
    <phoneticPr fontId="2" type="noConversion"/>
  </si>
  <si>
    <t>108年度三八婦女節春季縣外觀摩暨參訪台電南展館活動</t>
    <phoneticPr fontId="2" type="noConversion"/>
  </si>
  <si>
    <t>005</t>
    <phoneticPr fontId="2" type="noConversion"/>
  </si>
  <si>
    <t>台東縣卑南鄉溫泉受天宮</t>
    <phoneticPr fontId="2" type="noConversion"/>
  </si>
  <si>
    <t>北極玄天上帝108年聖誕慶典活動</t>
    <phoneticPr fontId="2" type="noConversion"/>
  </si>
  <si>
    <t>006</t>
    <phoneticPr fontId="2" type="noConversion"/>
  </si>
  <si>
    <t>台東縣二二八事件關懷協會</t>
    <phoneticPr fontId="2" type="noConversion"/>
  </si>
  <si>
    <t>追思音樂會</t>
    <phoneticPr fontId="2" type="noConversion"/>
  </si>
  <si>
    <t>007</t>
    <phoneticPr fontId="2" type="noConversion"/>
  </si>
  <si>
    <t>臺東縣立豐田國民中學</t>
    <phoneticPr fontId="2" type="noConversion"/>
  </si>
  <si>
    <t>建校39周年校慶暨運動會</t>
  </si>
  <si>
    <t>008</t>
    <phoneticPr fontId="2" type="noConversion"/>
  </si>
  <si>
    <t>瑞和金母宮</t>
    <phoneticPr fontId="2" type="noConversion"/>
  </si>
  <si>
    <t>108外埠宗教文化交流活動</t>
    <phoneticPr fontId="2" type="noConversion"/>
  </si>
  <si>
    <t>009</t>
    <phoneticPr fontId="2" type="noConversion"/>
  </si>
  <si>
    <t>臺東縣卑南鄉賓朗老人會</t>
    <phoneticPr fontId="2" type="noConversion"/>
  </si>
  <si>
    <t>文化知性參訪交流活動</t>
    <phoneticPr fontId="2" type="noConversion"/>
  </si>
  <si>
    <t>010</t>
    <phoneticPr fontId="2" type="noConversion"/>
  </si>
  <si>
    <t>財團法人創世社會福利基金會</t>
    <phoneticPr fontId="2" type="noConversion"/>
  </si>
  <si>
    <t>愛心處處飄-愛消防瘋年祭公益園遊會</t>
    <phoneticPr fontId="2" type="noConversion"/>
  </si>
  <si>
    <t>011</t>
    <phoneticPr fontId="2" type="noConversion"/>
  </si>
  <si>
    <t>社團法人臺東縣失智者關懷協會</t>
    <phoneticPr fontId="2" type="noConversion"/>
  </si>
  <si>
    <t>吾愛吾媽-感恩母親節關懷活動</t>
    <phoneticPr fontId="2" type="noConversion"/>
  </si>
  <si>
    <t>012</t>
    <phoneticPr fontId="2" type="noConversion"/>
  </si>
  <si>
    <t>5月5千千歲肉粽-關懷聯誼活動</t>
    <phoneticPr fontId="2" type="noConversion"/>
  </si>
  <si>
    <t>013</t>
    <phoneticPr fontId="2" type="noConversion"/>
  </si>
  <si>
    <t>台東縣卑南鄉太平老人會</t>
    <phoneticPr fontId="2" type="noConversion"/>
  </si>
  <si>
    <t>108年會員大會暨慶祝母親節系列活動</t>
    <phoneticPr fontId="2" type="noConversion"/>
  </si>
  <si>
    <t>014</t>
    <phoneticPr fontId="2" type="noConversion"/>
  </si>
  <si>
    <t>台東縣八二三戰役戰友協會</t>
    <phoneticPr fontId="2" type="noConversion"/>
  </si>
  <si>
    <t>花蓮縣會務交流參訪活動</t>
    <phoneticPr fontId="2" type="noConversion"/>
  </si>
  <si>
    <t>015</t>
    <phoneticPr fontId="2" type="noConversion"/>
  </si>
  <si>
    <t>臺東縣卑南鄉老人會</t>
    <phoneticPr fontId="2" type="noConversion"/>
  </si>
  <si>
    <t>臺東縣卑南鄉老人會108年度交流觀摩活動</t>
    <phoneticPr fontId="2" type="noConversion"/>
  </si>
  <si>
    <t>016</t>
    <phoneticPr fontId="2" type="noConversion"/>
  </si>
  <si>
    <t>卑南鄉果樹產銷班第12班</t>
    <phoneticPr fontId="2" type="noConversion"/>
  </si>
  <si>
    <t>108年度產銷班學習觀摩活動</t>
    <phoneticPr fontId="2" type="noConversion"/>
  </si>
  <si>
    <t>017</t>
    <phoneticPr fontId="2" type="noConversion"/>
  </si>
  <si>
    <t>大南國小</t>
    <phoneticPr fontId="2" type="noConversion"/>
  </si>
  <si>
    <t>108年語文競賽第3分區賽</t>
    <phoneticPr fontId="2" type="noConversion"/>
  </si>
  <si>
    <t>018</t>
    <phoneticPr fontId="2" type="noConversion"/>
  </si>
  <si>
    <t>知本國中</t>
    <phoneticPr fontId="2" type="noConversion"/>
  </si>
  <si>
    <t>107學年度畢業典禮</t>
    <phoneticPr fontId="2" type="noConversion"/>
  </si>
  <si>
    <t>019</t>
    <phoneticPr fontId="2" type="noConversion"/>
  </si>
  <si>
    <t>台東縣活力旺企業協會</t>
    <phoneticPr fontId="2" type="noConversion"/>
  </si>
  <si>
    <t>108年度會員企業參訪台電南展館</t>
    <phoneticPr fontId="2" type="noConversion"/>
  </si>
  <si>
    <t>020</t>
    <phoneticPr fontId="2" type="noConversion"/>
  </si>
  <si>
    <t>豐田國中</t>
    <phoneticPr fontId="2" type="noConversion"/>
  </si>
  <si>
    <t>第39屆畢業典禮</t>
    <phoneticPr fontId="2" type="noConversion"/>
  </si>
  <si>
    <t>021</t>
    <phoneticPr fontId="2" type="noConversion"/>
  </si>
  <si>
    <t>臺東縣布送學會</t>
    <phoneticPr fontId="2" type="noConversion"/>
  </si>
  <si>
    <t>創意香包慶端午</t>
    <phoneticPr fontId="2" type="noConversion"/>
  </si>
  <si>
    <t>022</t>
    <phoneticPr fontId="2" type="noConversion"/>
  </si>
  <si>
    <t>初鹿國中</t>
    <phoneticPr fontId="2" type="noConversion"/>
  </si>
  <si>
    <t>台東縣立初鹿夢想家實驗國中第42屆畢業典禮</t>
  </si>
  <si>
    <t>023</t>
    <phoneticPr fontId="2" type="noConversion"/>
  </si>
  <si>
    <t>賓朗國小</t>
    <phoneticPr fontId="2" type="noConversion"/>
  </si>
  <si>
    <t>107學年度國小畢業班暨幼兒彆活動</t>
    <phoneticPr fontId="2" type="noConversion"/>
  </si>
  <si>
    <t>024</t>
    <phoneticPr fontId="2" type="noConversion"/>
  </si>
  <si>
    <t>大南國小</t>
  </si>
  <si>
    <t>第71屆畢業典禮</t>
    <phoneticPr fontId="2" type="noConversion"/>
  </si>
  <si>
    <t>025</t>
    <phoneticPr fontId="2" type="noConversion"/>
  </si>
  <si>
    <t>慈雲聖母宮</t>
    <phoneticPr fontId="2" type="noConversion"/>
  </si>
  <si>
    <t>108年中元普渡法會活動</t>
    <phoneticPr fontId="2" type="noConversion"/>
  </si>
  <si>
    <t>026</t>
    <phoneticPr fontId="2" type="noConversion"/>
  </si>
  <si>
    <t>臺東縣卑南鄉富源老人會</t>
    <phoneticPr fontId="2" type="noConversion"/>
  </si>
  <si>
    <t>重陽敬老及政令宣導</t>
    <phoneticPr fontId="2" type="noConversion"/>
  </si>
  <si>
    <t>027</t>
    <phoneticPr fontId="2" type="noConversion"/>
  </si>
  <si>
    <t>臺東縣卑南鄉溫泉老人會</t>
    <phoneticPr fontId="2" type="noConversion"/>
  </si>
  <si>
    <t>108年九九重陽節暨會員大會</t>
    <phoneticPr fontId="2" type="noConversion"/>
  </si>
  <si>
    <t>028</t>
    <phoneticPr fontId="2" type="noConversion"/>
  </si>
  <si>
    <t>臺東縣卑南心生活文化發展協會</t>
    <phoneticPr fontId="2" type="noConversion"/>
  </si>
  <si>
    <t>108年幸福中秋聯歡暨租稅宣導</t>
    <phoneticPr fontId="2" type="noConversion"/>
  </si>
  <si>
    <t>029</t>
    <phoneticPr fontId="2" type="noConversion"/>
  </si>
  <si>
    <t>臺東縣卑南鄉明峰社區發展協會</t>
    <phoneticPr fontId="2" type="noConversion"/>
  </si>
  <si>
    <t>中秋節促進關懷活動</t>
    <phoneticPr fontId="2" type="noConversion"/>
  </si>
  <si>
    <t>030</t>
  </si>
  <si>
    <t>臺東地區農會</t>
    <phoneticPr fontId="2" type="noConversion"/>
  </si>
  <si>
    <t>108年度台東地區農會釋迦節暨有機農特產品行銷活動</t>
    <phoneticPr fontId="2" type="noConversion"/>
  </si>
  <si>
    <t>031</t>
  </si>
  <si>
    <t>臺東縣卑南鄉嘉豐社區發展協會</t>
    <phoneticPr fontId="2" type="noConversion"/>
  </si>
  <si>
    <t>中秋節社區聯誼活動</t>
    <phoneticPr fontId="2" type="noConversion"/>
  </si>
  <si>
    <t>032</t>
  </si>
  <si>
    <t>108學年度校慶運動會</t>
    <phoneticPr fontId="2" type="noConversion"/>
  </si>
  <si>
    <t>033</t>
  </si>
  <si>
    <t>建校40周年校慶運動會</t>
    <phoneticPr fontId="2" type="noConversion"/>
  </si>
  <si>
    <t>034</t>
  </si>
  <si>
    <t>初鹿國小</t>
    <phoneticPr fontId="2" type="noConversion"/>
  </si>
  <si>
    <t>108學年村校聯合運動會</t>
    <phoneticPr fontId="2" type="noConversion"/>
  </si>
  <si>
    <t>035</t>
  </si>
  <si>
    <t>溫泉國小</t>
    <phoneticPr fontId="2" type="noConversion"/>
  </si>
  <si>
    <t>108年村校聯合運動會</t>
    <phoneticPr fontId="2" type="noConversion"/>
  </si>
  <si>
    <t>036</t>
  </si>
  <si>
    <t>台東縣體育會田徑委員會</t>
    <phoneticPr fontId="2" type="noConversion"/>
  </si>
  <si>
    <t>108年全國運動會田徑賽台東代表隊參賽計畫</t>
    <phoneticPr fontId="2" type="noConversion"/>
  </si>
  <si>
    <t>037</t>
  </si>
  <si>
    <t>東成國小</t>
    <phoneticPr fontId="2" type="noConversion"/>
  </si>
  <si>
    <t>108年度村校聯合運動會</t>
    <phoneticPr fontId="2" type="noConversion"/>
  </si>
  <si>
    <t>038</t>
  </si>
  <si>
    <t>富山國小</t>
    <phoneticPr fontId="2" type="noConversion"/>
  </si>
  <si>
    <t>039</t>
  </si>
  <si>
    <t>卑南國中</t>
    <phoneticPr fontId="2" type="noConversion"/>
  </si>
  <si>
    <t>108年校慶活動</t>
    <phoneticPr fontId="2" type="noConversion"/>
  </si>
  <si>
    <t>040</t>
  </si>
  <si>
    <t>利嘉國小</t>
  </si>
  <si>
    <t>108年度村校聯合運動會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</si>
</sst>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76" fontId="3" fillId="5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176" fontId="3" fillId="6" borderId="1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5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horizontal="center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39;&#26009;&#39511;&#35388;&#29992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料驗証用"/>
      <sheetName val="項目索引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tabSelected="1" topLeftCell="A109" workbookViewId="0">
      <selection activeCell="H6" sqref="H6"/>
    </sheetView>
  </sheetViews>
  <sheetFormatPr defaultRowHeight="16.2" x14ac:dyDescent="0.3"/>
  <cols>
    <col min="1" max="1" width="13.88671875" customWidth="1"/>
    <col min="2" max="2" width="29.6640625" customWidth="1"/>
    <col min="3" max="3" width="40.21875" customWidth="1"/>
    <col min="4" max="4" width="25.44140625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6" ht="27.6" x14ac:dyDescent="0.3">
      <c r="A2" s="4" t="s">
        <v>6</v>
      </c>
      <c r="B2" s="4" t="s">
        <v>7</v>
      </c>
      <c r="C2" s="4" t="s">
        <v>8</v>
      </c>
      <c r="D2" s="5" t="s">
        <v>9</v>
      </c>
      <c r="E2" s="6" t="s">
        <v>10</v>
      </c>
      <c r="F2" s="7">
        <v>20000</v>
      </c>
    </row>
    <row r="3" spans="1:6" ht="27.6" x14ac:dyDescent="0.3">
      <c r="A3" s="8" t="s">
        <v>11</v>
      </c>
      <c r="B3" s="8" t="s">
        <v>12</v>
      </c>
      <c r="C3" s="8" t="s">
        <v>13</v>
      </c>
      <c r="D3" s="8" t="s">
        <v>14</v>
      </c>
      <c r="E3" s="9" t="s">
        <v>15</v>
      </c>
      <c r="F3" s="10">
        <v>20000</v>
      </c>
    </row>
    <row r="4" spans="1:6" ht="16.2" customHeight="1" x14ac:dyDescent="0.3">
      <c r="A4" s="11" t="s">
        <v>16</v>
      </c>
      <c r="B4" s="11" t="s">
        <v>17</v>
      </c>
      <c r="C4" s="11" t="s">
        <v>18</v>
      </c>
      <c r="D4" s="11" t="s">
        <v>19</v>
      </c>
      <c r="E4" s="6" t="s">
        <v>20</v>
      </c>
      <c r="F4" s="7">
        <v>5000</v>
      </c>
    </row>
    <row r="5" spans="1:6" x14ac:dyDescent="0.3">
      <c r="A5" s="12"/>
      <c r="B5" s="12"/>
      <c r="C5" s="12"/>
      <c r="D5" s="12"/>
      <c r="E5" s="6" t="s">
        <v>15</v>
      </c>
      <c r="F5" s="7">
        <v>5000</v>
      </c>
    </row>
    <row r="6" spans="1:6" x14ac:dyDescent="0.3">
      <c r="A6" s="12"/>
      <c r="B6" s="12"/>
      <c r="C6" s="12"/>
      <c r="D6" s="12"/>
      <c r="E6" s="6" t="s">
        <v>21</v>
      </c>
      <c r="F6" s="7">
        <v>5000</v>
      </c>
    </row>
    <row r="7" spans="1:6" x14ac:dyDescent="0.3">
      <c r="A7" s="13"/>
      <c r="B7" s="13"/>
      <c r="C7" s="13"/>
      <c r="D7" s="13"/>
      <c r="E7" s="6" t="s">
        <v>22</v>
      </c>
      <c r="F7" s="7">
        <v>5000</v>
      </c>
    </row>
    <row r="8" spans="1:6" ht="16.2" customHeight="1" x14ac:dyDescent="0.3">
      <c r="A8" s="14" t="s">
        <v>23</v>
      </c>
      <c r="B8" s="14" t="s">
        <v>24</v>
      </c>
      <c r="C8" s="14" t="s">
        <v>25</v>
      </c>
      <c r="D8" s="14" t="s">
        <v>26</v>
      </c>
      <c r="E8" s="9" t="s">
        <v>27</v>
      </c>
      <c r="F8" s="10">
        <v>5000</v>
      </c>
    </row>
    <row r="9" spans="1:6" x14ac:dyDescent="0.3">
      <c r="A9" s="15"/>
      <c r="B9" s="15"/>
      <c r="C9" s="15"/>
      <c r="D9" s="15"/>
      <c r="E9" s="9" t="s">
        <v>28</v>
      </c>
      <c r="F9" s="10">
        <v>5000</v>
      </c>
    </row>
    <row r="10" spans="1:6" x14ac:dyDescent="0.3">
      <c r="A10" s="15"/>
      <c r="B10" s="15"/>
      <c r="C10" s="15"/>
      <c r="D10" s="15"/>
      <c r="E10" s="9" t="s">
        <v>21</v>
      </c>
      <c r="F10" s="10">
        <v>5000</v>
      </c>
    </row>
    <row r="11" spans="1:6" x14ac:dyDescent="0.3">
      <c r="A11" s="16"/>
      <c r="B11" s="16"/>
      <c r="C11" s="16"/>
      <c r="D11" s="16"/>
      <c r="E11" s="9" t="s">
        <v>29</v>
      </c>
      <c r="F11" s="10">
        <v>5000</v>
      </c>
    </row>
    <row r="12" spans="1:6" ht="16.2" customHeight="1" x14ac:dyDescent="0.3">
      <c r="A12" s="11" t="s">
        <v>30</v>
      </c>
      <c r="B12" s="11" t="s">
        <v>31</v>
      </c>
      <c r="C12" s="11" t="s">
        <v>32</v>
      </c>
      <c r="D12" s="11" t="s">
        <v>33</v>
      </c>
      <c r="E12" s="6" t="s">
        <v>34</v>
      </c>
      <c r="F12" s="7">
        <v>5000</v>
      </c>
    </row>
    <row r="13" spans="1:6" x14ac:dyDescent="0.3">
      <c r="A13" s="13"/>
      <c r="B13" s="13"/>
      <c r="C13" s="13"/>
      <c r="D13" s="13"/>
      <c r="E13" s="6" t="s">
        <v>35</v>
      </c>
      <c r="F13" s="7">
        <v>5000</v>
      </c>
    </row>
    <row r="14" spans="1:6" x14ac:dyDescent="0.3">
      <c r="A14" s="8" t="s">
        <v>36</v>
      </c>
      <c r="B14" s="8" t="s">
        <v>37</v>
      </c>
      <c r="C14" s="8" t="s">
        <v>38</v>
      </c>
      <c r="D14" s="8" t="s">
        <v>39</v>
      </c>
      <c r="E14" s="9" t="s">
        <v>10</v>
      </c>
      <c r="F14" s="10">
        <v>20000</v>
      </c>
    </row>
    <row r="15" spans="1:6" ht="16.2" customHeight="1" x14ac:dyDescent="0.3">
      <c r="A15" s="11" t="s">
        <v>40</v>
      </c>
      <c r="B15" s="11" t="s">
        <v>41</v>
      </c>
      <c r="C15" s="11" t="s">
        <v>42</v>
      </c>
      <c r="D15" s="11" t="s">
        <v>43</v>
      </c>
      <c r="E15" s="6" t="s">
        <v>20</v>
      </c>
      <c r="F15" s="7">
        <v>5000</v>
      </c>
    </row>
    <row r="16" spans="1:6" x14ac:dyDescent="0.3">
      <c r="A16" s="12"/>
      <c r="B16" s="12"/>
      <c r="C16" s="12"/>
      <c r="D16" s="12"/>
      <c r="E16" s="6" t="s">
        <v>34</v>
      </c>
      <c r="F16" s="7">
        <v>5000</v>
      </c>
    </row>
    <row r="17" spans="1:6" x14ac:dyDescent="0.3">
      <c r="A17" s="12"/>
      <c r="B17" s="12"/>
      <c r="C17" s="12"/>
      <c r="D17" s="12"/>
      <c r="E17" s="6" t="s">
        <v>22</v>
      </c>
      <c r="F17" s="7">
        <v>5000</v>
      </c>
    </row>
    <row r="18" spans="1:6" x14ac:dyDescent="0.3">
      <c r="A18" s="13"/>
      <c r="B18" s="13"/>
      <c r="C18" s="13"/>
      <c r="D18" s="13"/>
      <c r="E18" s="6" t="s">
        <v>27</v>
      </c>
      <c r="F18" s="7">
        <v>5000</v>
      </c>
    </row>
    <row r="19" spans="1:6" ht="16.2" customHeight="1" x14ac:dyDescent="0.3">
      <c r="A19" s="14" t="s">
        <v>44</v>
      </c>
      <c r="B19" s="14" t="s">
        <v>45</v>
      </c>
      <c r="C19" s="14" t="s">
        <v>46</v>
      </c>
      <c r="D19" s="14" t="s">
        <v>47</v>
      </c>
      <c r="E19" s="9" t="s">
        <v>22</v>
      </c>
      <c r="F19" s="10">
        <v>0</v>
      </c>
    </row>
    <row r="20" spans="1:6" x14ac:dyDescent="0.3">
      <c r="A20" s="16"/>
      <c r="B20" s="16"/>
      <c r="C20" s="16"/>
      <c r="D20" s="16"/>
      <c r="E20" s="9" t="s">
        <v>29</v>
      </c>
      <c r="F20" s="10">
        <v>0</v>
      </c>
    </row>
    <row r="21" spans="1:6" ht="27.6" x14ac:dyDescent="0.3">
      <c r="A21" s="4" t="s">
        <v>48</v>
      </c>
      <c r="B21" s="17" t="s">
        <v>49</v>
      </c>
      <c r="C21" s="17" t="s">
        <v>50</v>
      </c>
      <c r="D21" s="17" t="s">
        <v>51</v>
      </c>
      <c r="E21" s="6" t="s">
        <v>52</v>
      </c>
      <c r="F21" s="7">
        <v>20000</v>
      </c>
    </row>
    <row r="22" spans="1:6" ht="16.2" customHeight="1" x14ac:dyDescent="0.3">
      <c r="A22" s="14" t="s">
        <v>53</v>
      </c>
      <c r="B22" s="14" t="s">
        <v>54</v>
      </c>
      <c r="C22" s="14" t="s">
        <v>55</v>
      </c>
      <c r="D22" s="14" t="s">
        <v>56</v>
      </c>
      <c r="E22" s="9" t="s">
        <v>20</v>
      </c>
      <c r="F22" s="10">
        <v>5000</v>
      </c>
    </row>
    <row r="23" spans="1:6" x14ac:dyDescent="0.3">
      <c r="A23" s="16"/>
      <c r="B23" s="16"/>
      <c r="C23" s="16"/>
      <c r="D23" s="16"/>
      <c r="E23" s="9" t="s">
        <v>21</v>
      </c>
      <c r="F23" s="10">
        <v>5000</v>
      </c>
    </row>
    <row r="24" spans="1:6" ht="27.6" x14ac:dyDescent="0.3">
      <c r="A24" s="4" t="s">
        <v>57</v>
      </c>
      <c r="B24" s="17" t="s">
        <v>58</v>
      </c>
      <c r="C24" s="17" t="s">
        <v>59</v>
      </c>
      <c r="D24" s="17" t="s">
        <v>60</v>
      </c>
      <c r="E24" s="6" t="s">
        <v>28</v>
      </c>
      <c r="F24" s="7">
        <v>5000</v>
      </c>
    </row>
    <row r="25" spans="1:6" ht="27.6" x14ac:dyDescent="0.3">
      <c r="A25" s="8" t="s">
        <v>61</v>
      </c>
      <c r="B25" s="8" t="s">
        <v>62</v>
      </c>
      <c r="C25" s="8" t="s">
        <v>63</v>
      </c>
      <c r="D25" s="8" t="s">
        <v>64</v>
      </c>
      <c r="E25" s="9" t="s">
        <v>10</v>
      </c>
      <c r="F25" s="10">
        <v>20000</v>
      </c>
    </row>
    <row r="26" spans="1:6" ht="16.2" customHeight="1" x14ac:dyDescent="0.3">
      <c r="A26" s="11" t="s">
        <v>65</v>
      </c>
      <c r="B26" s="11" t="s">
        <v>66</v>
      </c>
      <c r="C26" s="11" t="s">
        <v>67</v>
      </c>
      <c r="D26" s="11" t="s">
        <v>68</v>
      </c>
      <c r="E26" s="6" t="s">
        <v>35</v>
      </c>
      <c r="F26" s="7">
        <v>10000</v>
      </c>
    </row>
    <row r="27" spans="1:6" x14ac:dyDescent="0.3">
      <c r="A27" s="13"/>
      <c r="B27" s="13"/>
      <c r="C27" s="13"/>
      <c r="D27" s="18"/>
      <c r="E27" s="6" t="s">
        <v>29</v>
      </c>
      <c r="F27" s="7">
        <v>5000</v>
      </c>
    </row>
    <row r="28" spans="1:6" ht="16.2" customHeight="1" x14ac:dyDescent="0.3">
      <c r="A28" s="14" t="s">
        <v>69</v>
      </c>
      <c r="B28" s="14" t="s">
        <v>70</v>
      </c>
      <c r="C28" s="14" t="s">
        <v>71</v>
      </c>
      <c r="D28" s="14" t="s">
        <v>72</v>
      </c>
      <c r="E28" s="9" t="s">
        <v>34</v>
      </c>
      <c r="F28" s="10">
        <v>10000</v>
      </c>
    </row>
    <row r="29" spans="1:6" x14ac:dyDescent="0.3">
      <c r="A29" s="16"/>
      <c r="B29" s="16"/>
      <c r="C29" s="16"/>
      <c r="D29" s="16"/>
      <c r="E29" s="9" t="s">
        <v>15</v>
      </c>
      <c r="F29" s="10">
        <v>5000</v>
      </c>
    </row>
    <row r="30" spans="1:6" x14ac:dyDescent="0.3">
      <c r="A30" s="4" t="s">
        <v>73</v>
      </c>
      <c r="B30" s="4" t="s">
        <v>74</v>
      </c>
      <c r="C30" s="4" t="s">
        <v>75</v>
      </c>
      <c r="D30" s="4" t="s">
        <v>76</v>
      </c>
      <c r="E30" s="6" t="s">
        <v>77</v>
      </c>
      <c r="F30" s="7">
        <v>0</v>
      </c>
    </row>
    <row r="31" spans="1:6" ht="16.2" customHeight="1" x14ac:dyDescent="0.3">
      <c r="A31" s="14" t="s">
        <v>78</v>
      </c>
      <c r="B31" s="14" t="s">
        <v>79</v>
      </c>
      <c r="C31" s="14" t="s">
        <v>80</v>
      </c>
      <c r="D31" s="14" t="s">
        <v>81</v>
      </c>
      <c r="E31" s="9" t="s">
        <v>20</v>
      </c>
      <c r="F31" s="10">
        <v>5000</v>
      </c>
    </row>
    <row r="32" spans="1:6" x14ac:dyDescent="0.3">
      <c r="A32" s="15"/>
      <c r="B32" s="15"/>
      <c r="C32" s="15"/>
      <c r="D32" s="15"/>
      <c r="E32" s="9" t="s">
        <v>34</v>
      </c>
      <c r="F32" s="10">
        <v>5000</v>
      </c>
    </row>
    <row r="33" spans="1:6" x14ac:dyDescent="0.3">
      <c r="A33" s="15"/>
      <c r="B33" s="15"/>
      <c r="C33" s="15"/>
      <c r="D33" s="15"/>
      <c r="E33" s="9" t="s">
        <v>82</v>
      </c>
      <c r="F33" s="10">
        <v>5000</v>
      </c>
    </row>
    <row r="34" spans="1:6" x14ac:dyDescent="0.3">
      <c r="A34" s="16"/>
      <c r="B34" s="16"/>
      <c r="C34" s="16"/>
      <c r="D34" s="16"/>
      <c r="E34" s="9" t="s">
        <v>21</v>
      </c>
      <c r="F34" s="10">
        <v>5000</v>
      </c>
    </row>
    <row r="35" spans="1:6" ht="16.2" customHeight="1" x14ac:dyDescent="0.3">
      <c r="A35" s="11" t="s">
        <v>83</v>
      </c>
      <c r="B35" s="11" t="s">
        <v>84</v>
      </c>
      <c r="C35" s="11" t="s">
        <v>85</v>
      </c>
      <c r="D35" s="11" t="s">
        <v>86</v>
      </c>
      <c r="E35" s="6" t="s">
        <v>87</v>
      </c>
      <c r="F35" s="7">
        <v>10000</v>
      </c>
    </row>
    <row r="36" spans="1:6" x14ac:dyDescent="0.3">
      <c r="A36" s="12"/>
      <c r="B36" s="12"/>
      <c r="C36" s="12"/>
      <c r="D36" s="12"/>
      <c r="E36" s="6" t="s">
        <v>28</v>
      </c>
      <c r="F36" s="7">
        <v>5000</v>
      </c>
    </row>
    <row r="37" spans="1:6" x14ac:dyDescent="0.3">
      <c r="A37" s="13"/>
      <c r="B37" s="13"/>
      <c r="C37" s="13"/>
      <c r="D37" s="13"/>
      <c r="E37" s="6" t="s">
        <v>34</v>
      </c>
      <c r="F37" s="7">
        <v>5000</v>
      </c>
    </row>
    <row r="38" spans="1:6" ht="16.2" customHeight="1" x14ac:dyDescent="0.3">
      <c r="A38" s="14" t="s">
        <v>88</v>
      </c>
      <c r="B38" s="14" t="s">
        <v>89</v>
      </c>
      <c r="C38" s="14" t="s">
        <v>90</v>
      </c>
      <c r="D38" s="14" t="s">
        <v>91</v>
      </c>
      <c r="E38" s="9" t="s">
        <v>20</v>
      </c>
      <c r="F38" s="10">
        <v>5000</v>
      </c>
    </row>
    <row r="39" spans="1:6" x14ac:dyDescent="0.3">
      <c r="A39" s="16"/>
      <c r="B39" s="16"/>
      <c r="C39" s="16"/>
      <c r="D39" s="16"/>
      <c r="E39" s="9" t="s">
        <v>15</v>
      </c>
      <c r="F39" s="10">
        <v>5000</v>
      </c>
    </row>
    <row r="40" spans="1:6" ht="16.2" customHeight="1" x14ac:dyDescent="0.3">
      <c r="A40" s="11" t="s">
        <v>92</v>
      </c>
      <c r="B40" s="11" t="s">
        <v>93</v>
      </c>
      <c r="C40" s="11" t="s">
        <v>94</v>
      </c>
      <c r="D40" s="11" t="s">
        <v>95</v>
      </c>
      <c r="E40" s="6" t="s">
        <v>29</v>
      </c>
      <c r="F40" s="7">
        <v>5000</v>
      </c>
    </row>
    <row r="41" spans="1:6" x14ac:dyDescent="0.3">
      <c r="A41" s="12"/>
      <c r="B41" s="12"/>
      <c r="C41" s="12"/>
      <c r="D41" s="12"/>
      <c r="E41" s="6" t="s">
        <v>28</v>
      </c>
      <c r="F41" s="7">
        <v>5000</v>
      </c>
    </row>
    <row r="42" spans="1:6" x14ac:dyDescent="0.3">
      <c r="A42" s="12"/>
      <c r="B42" s="12"/>
      <c r="C42" s="12"/>
      <c r="D42" s="12"/>
      <c r="E42" s="6" t="s">
        <v>96</v>
      </c>
      <c r="F42" s="7">
        <v>5000</v>
      </c>
    </row>
    <row r="43" spans="1:6" x14ac:dyDescent="0.3">
      <c r="A43" s="13"/>
      <c r="B43" s="13"/>
      <c r="C43" s="13"/>
      <c r="D43" s="13"/>
      <c r="E43" s="6" t="s">
        <v>21</v>
      </c>
      <c r="F43" s="7">
        <v>5000</v>
      </c>
    </row>
    <row r="44" spans="1:6" ht="16.2" customHeight="1" x14ac:dyDescent="0.3">
      <c r="A44" s="14" t="s">
        <v>97</v>
      </c>
      <c r="B44" s="14" t="s">
        <v>98</v>
      </c>
      <c r="C44" s="14" t="s">
        <v>99</v>
      </c>
      <c r="D44" s="14" t="s">
        <v>100</v>
      </c>
      <c r="E44" s="9" t="s">
        <v>101</v>
      </c>
      <c r="F44" s="10">
        <v>5000</v>
      </c>
    </row>
    <row r="45" spans="1:6" x14ac:dyDescent="0.3">
      <c r="A45" s="15"/>
      <c r="B45" s="15"/>
      <c r="C45" s="15"/>
      <c r="D45" s="15"/>
      <c r="E45" s="9" t="s">
        <v>21</v>
      </c>
      <c r="F45" s="10">
        <v>5000</v>
      </c>
    </row>
    <row r="46" spans="1:6" x14ac:dyDescent="0.3">
      <c r="A46" s="15"/>
      <c r="B46" s="15"/>
      <c r="C46" s="15"/>
      <c r="D46" s="15"/>
      <c r="E46" s="9" t="s">
        <v>28</v>
      </c>
      <c r="F46" s="10">
        <v>5000</v>
      </c>
    </row>
    <row r="47" spans="1:6" x14ac:dyDescent="0.3">
      <c r="A47" s="16"/>
      <c r="B47" s="16"/>
      <c r="C47" s="16"/>
      <c r="D47" s="16"/>
      <c r="E47" s="9" t="s">
        <v>34</v>
      </c>
      <c r="F47" s="10">
        <v>5000</v>
      </c>
    </row>
    <row r="48" spans="1:6" ht="27.6" x14ac:dyDescent="0.3">
      <c r="A48" s="4" t="s">
        <v>102</v>
      </c>
      <c r="B48" s="17" t="s">
        <v>103</v>
      </c>
      <c r="C48" s="17" t="s">
        <v>104</v>
      </c>
      <c r="D48" s="17" t="s">
        <v>105</v>
      </c>
      <c r="E48" s="6" t="s">
        <v>87</v>
      </c>
      <c r="F48" s="7">
        <v>5000</v>
      </c>
    </row>
    <row r="49" spans="1:6" ht="16.2" customHeight="1" x14ac:dyDescent="0.3">
      <c r="A49" s="19" t="s">
        <v>106</v>
      </c>
      <c r="B49" s="19" t="s">
        <v>107</v>
      </c>
      <c r="C49" s="19" t="s">
        <v>108</v>
      </c>
      <c r="D49" s="19" t="s">
        <v>109</v>
      </c>
      <c r="E49" s="20" t="s">
        <v>101</v>
      </c>
      <c r="F49" s="21">
        <v>5000</v>
      </c>
    </row>
    <row r="50" spans="1:6" x14ac:dyDescent="0.3">
      <c r="A50" s="22"/>
      <c r="B50" s="22"/>
      <c r="C50" s="22"/>
      <c r="D50" s="22"/>
      <c r="E50" s="20" t="s">
        <v>82</v>
      </c>
      <c r="F50" s="21">
        <v>5000</v>
      </c>
    </row>
    <row r="51" spans="1:6" x14ac:dyDescent="0.3">
      <c r="A51" s="22"/>
      <c r="B51" s="22"/>
      <c r="C51" s="22"/>
      <c r="D51" s="22"/>
      <c r="E51" s="20" t="s">
        <v>96</v>
      </c>
      <c r="F51" s="21">
        <v>5000</v>
      </c>
    </row>
    <row r="52" spans="1:6" x14ac:dyDescent="0.3">
      <c r="A52" s="18"/>
      <c r="B52" s="18"/>
      <c r="C52" s="18"/>
      <c r="D52" s="18"/>
      <c r="E52" s="20" t="s">
        <v>52</v>
      </c>
      <c r="F52" s="21">
        <v>5000</v>
      </c>
    </row>
    <row r="53" spans="1:6" ht="16.2" customHeight="1" x14ac:dyDescent="0.3">
      <c r="A53" s="11" t="s">
        <v>110</v>
      </c>
      <c r="B53" s="11" t="s">
        <v>111</v>
      </c>
      <c r="C53" s="11" t="s">
        <v>112</v>
      </c>
      <c r="D53" s="11" t="s">
        <v>113</v>
      </c>
      <c r="E53" s="6" t="s">
        <v>10</v>
      </c>
      <c r="F53" s="7">
        <v>10000</v>
      </c>
    </row>
    <row r="54" spans="1:6" x14ac:dyDescent="0.3">
      <c r="A54" s="13"/>
      <c r="B54" s="13"/>
      <c r="C54" s="13"/>
      <c r="D54" s="13"/>
      <c r="E54" s="6" t="s">
        <v>34</v>
      </c>
      <c r="F54" s="7">
        <v>5000</v>
      </c>
    </row>
    <row r="55" spans="1:6" ht="16.2" customHeight="1" x14ac:dyDescent="0.3">
      <c r="A55" s="14" t="s">
        <v>114</v>
      </c>
      <c r="B55" s="14" t="s">
        <v>115</v>
      </c>
      <c r="C55" s="14" t="s">
        <v>116</v>
      </c>
      <c r="D55" s="14" t="s">
        <v>117</v>
      </c>
      <c r="E55" s="9" t="s">
        <v>20</v>
      </c>
      <c r="F55" s="10">
        <v>10000</v>
      </c>
    </row>
    <row r="56" spans="1:6" x14ac:dyDescent="0.3">
      <c r="A56" s="15"/>
      <c r="B56" s="15"/>
      <c r="C56" s="15"/>
      <c r="D56" s="15"/>
      <c r="E56" s="9" t="s">
        <v>21</v>
      </c>
      <c r="F56" s="10">
        <v>5000</v>
      </c>
    </row>
    <row r="57" spans="1:6" x14ac:dyDescent="0.3">
      <c r="A57" s="16"/>
      <c r="B57" s="16"/>
      <c r="C57" s="16"/>
      <c r="D57" s="16"/>
      <c r="E57" s="9" t="s">
        <v>34</v>
      </c>
      <c r="F57" s="10">
        <v>5000</v>
      </c>
    </row>
    <row r="58" spans="1:6" ht="16.2" customHeight="1" x14ac:dyDescent="0.3">
      <c r="A58" s="11" t="s">
        <v>118</v>
      </c>
      <c r="B58" s="11" t="s">
        <v>119</v>
      </c>
      <c r="C58" s="11" t="s">
        <v>120</v>
      </c>
      <c r="D58" s="11" t="s">
        <v>121</v>
      </c>
      <c r="E58" s="6" t="s">
        <v>15</v>
      </c>
      <c r="F58" s="7">
        <v>5000</v>
      </c>
    </row>
    <row r="59" spans="1:6" x14ac:dyDescent="0.3">
      <c r="A59" s="13"/>
      <c r="B59" s="13"/>
      <c r="C59" s="13"/>
      <c r="D59" s="13"/>
      <c r="E59" s="6" t="s">
        <v>27</v>
      </c>
      <c r="F59" s="7">
        <v>5000</v>
      </c>
    </row>
    <row r="60" spans="1:6" x14ac:dyDescent="0.3">
      <c r="A60" s="8" t="s">
        <v>122</v>
      </c>
      <c r="B60" s="23" t="s">
        <v>123</v>
      </c>
      <c r="C60" s="23" t="s">
        <v>124</v>
      </c>
      <c r="D60" s="23" t="s">
        <v>125</v>
      </c>
      <c r="E60" s="9" t="s">
        <v>15</v>
      </c>
      <c r="F60" s="10">
        <v>20000</v>
      </c>
    </row>
    <row r="61" spans="1:6" ht="16.2" customHeight="1" x14ac:dyDescent="0.3">
      <c r="A61" s="11" t="s">
        <v>126</v>
      </c>
      <c r="B61" s="11" t="s">
        <v>127</v>
      </c>
      <c r="C61" s="11" t="s">
        <v>128</v>
      </c>
      <c r="D61" s="11" t="s">
        <v>109</v>
      </c>
      <c r="E61" s="6" t="s">
        <v>10</v>
      </c>
      <c r="F61" s="7">
        <v>5000</v>
      </c>
    </row>
    <row r="62" spans="1:6" x14ac:dyDescent="0.3">
      <c r="A62" s="12"/>
      <c r="B62" s="12"/>
      <c r="C62" s="12"/>
      <c r="D62" s="12"/>
      <c r="E62" s="6" t="s">
        <v>34</v>
      </c>
      <c r="F62" s="7">
        <v>5000</v>
      </c>
    </row>
    <row r="63" spans="1:6" x14ac:dyDescent="0.3">
      <c r="A63" s="12"/>
      <c r="B63" s="12"/>
      <c r="C63" s="12"/>
      <c r="D63" s="12"/>
      <c r="E63" s="6" t="s">
        <v>15</v>
      </c>
      <c r="F63" s="7">
        <v>5000</v>
      </c>
    </row>
    <row r="64" spans="1:6" x14ac:dyDescent="0.3">
      <c r="A64" s="13"/>
      <c r="B64" s="13"/>
      <c r="C64" s="13"/>
      <c r="D64" s="13"/>
      <c r="E64" s="6" t="s">
        <v>21</v>
      </c>
      <c r="F64" s="7">
        <v>5000</v>
      </c>
    </row>
    <row r="65" spans="1:6" ht="16.2" customHeight="1" x14ac:dyDescent="0.3">
      <c r="A65" s="14" t="s">
        <v>129</v>
      </c>
      <c r="B65" s="14" t="s">
        <v>130</v>
      </c>
      <c r="C65" s="14" t="s">
        <v>131</v>
      </c>
      <c r="D65" s="14" t="s">
        <v>132</v>
      </c>
      <c r="E65" s="9" t="s">
        <v>20</v>
      </c>
      <c r="F65" s="10">
        <v>5000</v>
      </c>
    </row>
    <row r="66" spans="1:6" x14ac:dyDescent="0.3">
      <c r="A66" s="15"/>
      <c r="B66" s="15"/>
      <c r="C66" s="15"/>
      <c r="D66" s="15"/>
      <c r="E66" s="9" t="s">
        <v>34</v>
      </c>
      <c r="F66" s="10">
        <v>5000</v>
      </c>
    </row>
    <row r="67" spans="1:6" x14ac:dyDescent="0.3">
      <c r="A67" s="15"/>
      <c r="B67" s="15"/>
      <c r="C67" s="15"/>
      <c r="D67" s="15"/>
      <c r="E67" s="9" t="s">
        <v>28</v>
      </c>
      <c r="F67" s="10">
        <v>5000</v>
      </c>
    </row>
    <row r="68" spans="1:6" x14ac:dyDescent="0.3">
      <c r="A68" s="16"/>
      <c r="B68" s="16"/>
      <c r="C68" s="16"/>
      <c r="D68" s="16"/>
      <c r="E68" s="9" t="s">
        <v>21</v>
      </c>
      <c r="F68" s="10">
        <v>5000</v>
      </c>
    </row>
    <row r="69" spans="1:6" x14ac:dyDescent="0.3">
      <c r="A69" s="4" t="s">
        <v>133</v>
      </c>
      <c r="B69" s="17" t="s">
        <v>134</v>
      </c>
      <c r="C69" s="17" t="s">
        <v>135</v>
      </c>
      <c r="D69" s="17" t="s">
        <v>136</v>
      </c>
      <c r="E69" s="6" t="s">
        <v>34</v>
      </c>
      <c r="F69" s="7">
        <v>0</v>
      </c>
    </row>
    <row r="70" spans="1:6" ht="16.2" customHeight="1" x14ac:dyDescent="0.3">
      <c r="A70" s="14" t="s">
        <v>137</v>
      </c>
      <c r="B70" s="14" t="s">
        <v>138</v>
      </c>
      <c r="C70" s="14" t="s">
        <v>139</v>
      </c>
      <c r="D70" s="14" t="s">
        <v>140</v>
      </c>
      <c r="E70" s="9" t="s">
        <v>20</v>
      </c>
      <c r="F70" s="10">
        <v>5000</v>
      </c>
    </row>
    <row r="71" spans="1:6" x14ac:dyDescent="0.3">
      <c r="A71" s="15"/>
      <c r="B71" s="15"/>
      <c r="C71" s="15"/>
      <c r="D71" s="15"/>
      <c r="E71" s="9" t="s">
        <v>21</v>
      </c>
      <c r="F71" s="10">
        <v>5000</v>
      </c>
    </row>
    <row r="72" spans="1:6" x14ac:dyDescent="0.3">
      <c r="A72" s="15"/>
      <c r="B72" s="15"/>
      <c r="C72" s="15"/>
      <c r="D72" s="15"/>
      <c r="E72" s="9" t="s">
        <v>22</v>
      </c>
      <c r="F72" s="10">
        <v>5000</v>
      </c>
    </row>
    <row r="73" spans="1:6" x14ac:dyDescent="0.3">
      <c r="A73" s="16"/>
      <c r="B73" s="16"/>
      <c r="C73" s="16"/>
      <c r="D73" s="16"/>
      <c r="E73" s="9" t="s">
        <v>28</v>
      </c>
      <c r="F73" s="10">
        <v>5000</v>
      </c>
    </row>
    <row r="74" spans="1:6" ht="27.6" x14ac:dyDescent="0.3">
      <c r="A74" s="4" t="s">
        <v>141</v>
      </c>
      <c r="B74" s="17" t="s">
        <v>142</v>
      </c>
      <c r="C74" s="17" t="s">
        <v>143</v>
      </c>
      <c r="D74" s="17" t="s">
        <v>144</v>
      </c>
      <c r="E74" s="6" t="s">
        <v>22</v>
      </c>
      <c r="F74" s="7">
        <v>5000</v>
      </c>
    </row>
    <row r="75" spans="1:6" x14ac:dyDescent="0.3">
      <c r="A75" s="8" t="s">
        <v>145</v>
      </c>
      <c r="B75" s="23" t="s">
        <v>146</v>
      </c>
      <c r="C75" s="23" t="s">
        <v>147</v>
      </c>
      <c r="D75" s="23" t="s">
        <v>148</v>
      </c>
      <c r="E75" s="9" t="s">
        <v>34</v>
      </c>
      <c r="F75" s="10">
        <v>10000</v>
      </c>
    </row>
    <row r="76" spans="1:6" ht="27.6" x14ac:dyDescent="0.3">
      <c r="A76" s="4" t="s">
        <v>149</v>
      </c>
      <c r="B76" s="17" t="s">
        <v>150</v>
      </c>
      <c r="C76" s="17" t="s">
        <v>151</v>
      </c>
      <c r="D76" s="17" t="s">
        <v>152</v>
      </c>
      <c r="E76" s="6" t="s">
        <v>10</v>
      </c>
      <c r="F76" s="7">
        <v>20000</v>
      </c>
    </row>
    <row r="77" spans="1:6" ht="27.6" x14ac:dyDescent="0.3">
      <c r="A77" s="8" t="s">
        <v>153</v>
      </c>
      <c r="B77" s="23" t="s">
        <v>154</v>
      </c>
      <c r="C77" s="23" t="s">
        <v>155</v>
      </c>
      <c r="D77" s="23" t="s">
        <v>156</v>
      </c>
      <c r="E77" s="9" t="s">
        <v>10</v>
      </c>
      <c r="F77" s="10">
        <v>20000</v>
      </c>
    </row>
    <row r="78" spans="1:6" ht="16.2" customHeight="1" x14ac:dyDescent="0.3">
      <c r="A78" s="11" t="s">
        <v>157</v>
      </c>
      <c r="B78" s="11" t="s">
        <v>158</v>
      </c>
      <c r="C78" s="11" t="s">
        <v>159</v>
      </c>
      <c r="D78" s="11" t="s">
        <v>160</v>
      </c>
      <c r="E78" s="6" t="s">
        <v>35</v>
      </c>
      <c r="F78" s="7">
        <v>10000</v>
      </c>
    </row>
    <row r="79" spans="1:6" x14ac:dyDescent="0.3">
      <c r="A79" s="13"/>
      <c r="B79" s="13"/>
      <c r="C79" s="13"/>
      <c r="D79" s="13"/>
      <c r="E79" s="6" t="s">
        <v>29</v>
      </c>
      <c r="F79" s="7">
        <v>5000</v>
      </c>
    </row>
    <row r="80" spans="1:6" ht="16.2" customHeight="1" x14ac:dyDescent="0.3">
      <c r="A80" s="14" t="s">
        <v>161</v>
      </c>
      <c r="B80" s="14" t="s">
        <v>162</v>
      </c>
      <c r="C80" s="14" t="s">
        <v>163</v>
      </c>
      <c r="D80" s="14" t="s">
        <v>164</v>
      </c>
      <c r="E80" s="9" t="s">
        <v>20</v>
      </c>
      <c r="F80" s="10">
        <v>5000</v>
      </c>
    </row>
    <row r="81" spans="1:6" x14ac:dyDescent="0.3">
      <c r="A81" s="15"/>
      <c r="B81" s="15"/>
      <c r="C81" s="15"/>
      <c r="D81" s="15"/>
      <c r="E81" s="9" t="s">
        <v>21</v>
      </c>
      <c r="F81" s="10">
        <v>5000</v>
      </c>
    </row>
    <row r="82" spans="1:6" x14ac:dyDescent="0.3">
      <c r="A82" s="15"/>
      <c r="B82" s="15"/>
      <c r="C82" s="15"/>
      <c r="D82" s="15"/>
      <c r="E82" s="9" t="s">
        <v>15</v>
      </c>
      <c r="F82" s="10">
        <v>5000</v>
      </c>
    </row>
    <row r="83" spans="1:6" x14ac:dyDescent="0.3">
      <c r="A83" s="16"/>
      <c r="B83" s="16"/>
      <c r="C83" s="16"/>
      <c r="D83" s="16"/>
      <c r="E83" s="9" t="s">
        <v>28</v>
      </c>
      <c r="F83" s="10">
        <v>5000</v>
      </c>
    </row>
    <row r="84" spans="1:6" ht="16.2" customHeight="1" x14ac:dyDescent="0.3">
      <c r="A84" s="11" t="s">
        <v>165</v>
      </c>
      <c r="B84" s="11" t="s">
        <v>166</v>
      </c>
      <c r="C84" s="11" t="s">
        <v>167</v>
      </c>
      <c r="D84" s="11" t="s">
        <v>168</v>
      </c>
      <c r="E84" s="6" t="s">
        <v>20</v>
      </c>
      <c r="F84" s="7">
        <v>5000</v>
      </c>
    </row>
    <row r="85" spans="1:6" x14ac:dyDescent="0.3">
      <c r="A85" s="12"/>
      <c r="B85" s="12"/>
      <c r="C85" s="12"/>
      <c r="D85" s="12"/>
      <c r="E85" s="6" t="s">
        <v>15</v>
      </c>
      <c r="F85" s="7">
        <v>5000</v>
      </c>
    </row>
    <row r="86" spans="1:6" x14ac:dyDescent="0.3">
      <c r="A86" s="12"/>
      <c r="B86" s="12"/>
      <c r="C86" s="12"/>
      <c r="D86" s="12"/>
      <c r="E86" s="6" t="s">
        <v>21</v>
      </c>
      <c r="F86" s="7">
        <v>5000</v>
      </c>
    </row>
    <row r="87" spans="1:6" x14ac:dyDescent="0.3">
      <c r="A87" s="13"/>
      <c r="B87" s="13"/>
      <c r="C87" s="13"/>
      <c r="D87" s="13"/>
      <c r="E87" s="6" t="s">
        <v>29</v>
      </c>
      <c r="F87" s="7">
        <v>5000</v>
      </c>
    </row>
    <row r="88" spans="1:6" ht="16.2" customHeight="1" x14ac:dyDescent="0.3">
      <c r="A88" s="14" t="s">
        <v>169</v>
      </c>
      <c r="B88" s="14" t="s">
        <v>170</v>
      </c>
      <c r="C88" s="14" t="s">
        <v>171</v>
      </c>
      <c r="D88" s="14" t="s">
        <v>172</v>
      </c>
      <c r="E88" s="9" t="s">
        <v>20</v>
      </c>
      <c r="F88" s="10">
        <v>5000</v>
      </c>
    </row>
    <row r="89" spans="1:6" x14ac:dyDescent="0.3">
      <c r="A89" s="15"/>
      <c r="B89" s="15"/>
      <c r="C89" s="15"/>
      <c r="D89" s="15"/>
      <c r="E89" s="9" t="s">
        <v>34</v>
      </c>
      <c r="F89" s="10">
        <v>5000</v>
      </c>
    </row>
    <row r="90" spans="1:6" x14ac:dyDescent="0.3">
      <c r="A90" s="15"/>
      <c r="B90" s="15"/>
      <c r="C90" s="15"/>
      <c r="D90" s="15"/>
      <c r="E90" s="9" t="s">
        <v>28</v>
      </c>
      <c r="F90" s="10">
        <v>5000</v>
      </c>
    </row>
    <row r="91" spans="1:6" x14ac:dyDescent="0.3">
      <c r="A91" s="16"/>
      <c r="B91" s="16"/>
      <c r="C91" s="16"/>
      <c r="D91" s="16"/>
      <c r="E91" s="9" t="s">
        <v>21</v>
      </c>
      <c r="F91" s="10">
        <v>5000</v>
      </c>
    </row>
    <row r="92" spans="1:6" ht="16.2" customHeight="1" x14ac:dyDescent="0.3">
      <c r="A92" s="11" t="s">
        <v>173</v>
      </c>
      <c r="B92" s="11" t="s">
        <v>174</v>
      </c>
      <c r="C92" s="11" t="s">
        <v>175</v>
      </c>
      <c r="D92" s="11" t="s">
        <v>176</v>
      </c>
      <c r="E92" s="6" t="s">
        <v>10</v>
      </c>
      <c r="F92" s="7">
        <v>5000</v>
      </c>
    </row>
    <row r="93" spans="1:6" x14ac:dyDescent="0.3">
      <c r="A93" s="12"/>
      <c r="B93" s="12"/>
      <c r="C93" s="12"/>
      <c r="D93" s="12"/>
      <c r="E93" s="6" t="s">
        <v>22</v>
      </c>
      <c r="F93" s="7">
        <v>5000</v>
      </c>
    </row>
    <row r="94" spans="1:6" x14ac:dyDescent="0.3">
      <c r="A94" s="12"/>
      <c r="B94" s="12"/>
      <c r="C94" s="12"/>
      <c r="D94" s="12"/>
      <c r="E94" s="6" t="s">
        <v>28</v>
      </c>
      <c r="F94" s="7">
        <v>5000</v>
      </c>
    </row>
    <row r="95" spans="1:6" x14ac:dyDescent="0.3">
      <c r="A95" s="13"/>
      <c r="B95" s="13"/>
      <c r="C95" s="13"/>
      <c r="D95" s="13"/>
      <c r="E95" s="6" t="s">
        <v>15</v>
      </c>
      <c r="F95" s="7">
        <v>5000</v>
      </c>
    </row>
    <row r="96" spans="1:6" ht="16.2" customHeight="1" x14ac:dyDescent="0.3">
      <c r="A96" s="14" t="s">
        <v>177</v>
      </c>
      <c r="B96" s="14" t="s">
        <v>178</v>
      </c>
      <c r="C96" s="14" t="s">
        <v>179</v>
      </c>
      <c r="D96" s="14" t="s">
        <v>180</v>
      </c>
      <c r="E96" s="9" t="s">
        <v>20</v>
      </c>
      <c r="F96" s="10">
        <v>5000</v>
      </c>
    </row>
    <row r="97" spans="1:6" x14ac:dyDescent="0.3">
      <c r="A97" s="16"/>
      <c r="B97" s="16"/>
      <c r="C97" s="16"/>
      <c r="D97" s="16"/>
      <c r="E97" s="9" t="s">
        <v>10</v>
      </c>
      <c r="F97" s="10">
        <v>5000</v>
      </c>
    </row>
    <row r="98" spans="1:6" ht="16.2" customHeight="1" x14ac:dyDescent="0.3">
      <c r="A98" s="11" t="s">
        <v>181</v>
      </c>
      <c r="B98" s="11" t="s">
        <v>182</v>
      </c>
      <c r="C98" s="11" t="s">
        <v>183</v>
      </c>
      <c r="D98" s="11" t="s">
        <v>184</v>
      </c>
      <c r="E98" s="6" t="s">
        <v>77</v>
      </c>
      <c r="F98" s="7">
        <v>0</v>
      </c>
    </row>
    <row r="99" spans="1:6" x14ac:dyDescent="0.3">
      <c r="A99" s="12"/>
      <c r="B99" s="12"/>
      <c r="C99" s="12"/>
      <c r="D99" s="12"/>
      <c r="E99" s="6" t="s">
        <v>34</v>
      </c>
      <c r="F99" s="7">
        <v>5000</v>
      </c>
    </row>
    <row r="100" spans="1:6" x14ac:dyDescent="0.3">
      <c r="A100" s="13"/>
      <c r="B100" s="13"/>
      <c r="C100" s="13"/>
      <c r="D100" s="13"/>
      <c r="E100" s="6" t="s">
        <v>15</v>
      </c>
      <c r="F100" s="7">
        <v>5000</v>
      </c>
    </row>
    <row r="101" spans="1:6" x14ac:dyDescent="0.3">
      <c r="A101" s="8" t="s">
        <v>185</v>
      </c>
      <c r="B101" s="23" t="s">
        <v>186</v>
      </c>
      <c r="C101" s="23" t="s">
        <v>187</v>
      </c>
      <c r="D101" s="23" t="s">
        <v>188</v>
      </c>
      <c r="E101" s="9" t="s">
        <v>77</v>
      </c>
      <c r="F101" s="10">
        <v>0</v>
      </c>
    </row>
    <row r="102" spans="1:6" ht="27.6" x14ac:dyDescent="0.3">
      <c r="A102" s="4" t="s">
        <v>189</v>
      </c>
      <c r="B102" s="17" t="s">
        <v>190</v>
      </c>
      <c r="C102" s="17" t="s">
        <v>191</v>
      </c>
      <c r="D102" s="17" t="s">
        <v>192</v>
      </c>
      <c r="E102" s="6" t="s">
        <v>15</v>
      </c>
      <c r="F102" s="7">
        <v>5000</v>
      </c>
    </row>
    <row r="103" spans="1:6" ht="16.2" customHeight="1" x14ac:dyDescent="0.3">
      <c r="A103" s="14" t="s">
        <v>193</v>
      </c>
      <c r="B103" s="14" t="s">
        <v>194</v>
      </c>
      <c r="C103" s="14" t="s">
        <v>195</v>
      </c>
      <c r="D103" s="14" t="s">
        <v>196</v>
      </c>
      <c r="E103" s="9" t="s">
        <v>20</v>
      </c>
      <c r="F103" s="10">
        <v>5000</v>
      </c>
    </row>
    <row r="104" spans="1:6" x14ac:dyDescent="0.3">
      <c r="A104" s="15"/>
      <c r="B104" s="15"/>
      <c r="C104" s="15"/>
      <c r="D104" s="15"/>
      <c r="E104" s="9" t="s">
        <v>34</v>
      </c>
      <c r="F104" s="10">
        <v>5000</v>
      </c>
    </row>
    <row r="105" spans="1:6" x14ac:dyDescent="0.3">
      <c r="A105" s="15"/>
      <c r="B105" s="15"/>
      <c r="C105" s="15"/>
      <c r="D105" s="15"/>
      <c r="E105" s="9" t="s">
        <v>21</v>
      </c>
      <c r="F105" s="10">
        <v>5000</v>
      </c>
    </row>
    <row r="106" spans="1:6" x14ac:dyDescent="0.3">
      <c r="A106" s="16"/>
      <c r="B106" s="16"/>
      <c r="C106" s="16"/>
      <c r="D106" s="16"/>
      <c r="E106" s="9" t="s">
        <v>28</v>
      </c>
      <c r="F106" s="10">
        <v>5000</v>
      </c>
    </row>
    <row r="107" spans="1:6" ht="16.2" customHeight="1" x14ac:dyDescent="0.3">
      <c r="A107" s="11" t="s">
        <v>197</v>
      </c>
      <c r="B107" s="11" t="s">
        <v>198</v>
      </c>
      <c r="C107" s="11" t="s">
        <v>199</v>
      </c>
      <c r="D107" s="11" t="s">
        <v>200</v>
      </c>
      <c r="E107" s="6" t="s">
        <v>29</v>
      </c>
      <c r="F107" s="7">
        <v>10000</v>
      </c>
    </row>
    <row r="108" spans="1:6" x14ac:dyDescent="0.3">
      <c r="A108" s="12"/>
      <c r="B108" s="12"/>
      <c r="C108" s="12"/>
      <c r="D108" s="12"/>
      <c r="E108" s="6" t="s">
        <v>77</v>
      </c>
      <c r="F108" s="7">
        <v>0</v>
      </c>
    </row>
    <row r="109" spans="1:6" x14ac:dyDescent="0.3">
      <c r="A109" s="13"/>
      <c r="B109" s="13"/>
      <c r="C109" s="13"/>
      <c r="D109" s="13"/>
      <c r="E109" s="6" t="s">
        <v>35</v>
      </c>
      <c r="F109" s="7">
        <v>5000</v>
      </c>
    </row>
    <row r="110" spans="1:6" ht="27.6" x14ac:dyDescent="0.3">
      <c r="A110" s="8" t="s">
        <v>201</v>
      </c>
      <c r="B110" s="23" t="s">
        <v>202</v>
      </c>
      <c r="C110" s="23" t="s">
        <v>203</v>
      </c>
      <c r="D110" s="23" t="s">
        <v>204</v>
      </c>
      <c r="E110" s="9" t="s">
        <v>29</v>
      </c>
      <c r="F110" s="10">
        <v>5000</v>
      </c>
    </row>
    <row r="111" spans="1:6" ht="16.2" customHeight="1" x14ac:dyDescent="0.3">
      <c r="A111" s="11" t="s">
        <v>205</v>
      </c>
      <c r="B111" s="11" t="s">
        <v>31</v>
      </c>
      <c r="C111" s="11" t="s">
        <v>206</v>
      </c>
      <c r="D111" s="11" t="s">
        <v>207</v>
      </c>
      <c r="E111" s="6" t="s">
        <v>20</v>
      </c>
      <c r="F111" s="7">
        <v>5000</v>
      </c>
    </row>
    <row r="112" spans="1:6" x14ac:dyDescent="0.3">
      <c r="A112" s="12"/>
      <c r="B112" s="12"/>
      <c r="C112" s="12"/>
      <c r="D112" s="12"/>
      <c r="E112" s="6" t="s">
        <v>77</v>
      </c>
      <c r="F112" s="7">
        <v>0</v>
      </c>
    </row>
    <row r="113" spans="1:6" x14ac:dyDescent="0.3">
      <c r="A113" s="12"/>
      <c r="B113" s="12"/>
      <c r="C113" s="12"/>
      <c r="D113" s="12"/>
      <c r="E113" s="6" t="s">
        <v>34</v>
      </c>
      <c r="F113" s="7">
        <v>5000</v>
      </c>
    </row>
    <row r="114" spans="1:6" x14ac:dyDescent="0.3">
      <c r="A114" s="13"/>
      <c r="B114" s="13"/>
      <c r="C114" s="13"/>
      <c r="D114" s="13"/>
      <c r="E114" s="6" t="s">
        <v>35</v>
      </c>
      <c r="F114" s="7">
        <v>5000</v>
      </c>
    </row>
    <row r="115" spans="1:6" ht="16.2" customHeight="1" x14ac:dyDescent="0.3">
      <c r="A115" s="14" t="s">
        <v>208</v>
      </c>
      <c r="B115" s="14" t="s">
        <v>209</v>
      </c>
      <c r="C115" s="14" t="s">
        <v>210</v>
      </c>
      <c r="D115" s="14" t="s">
        <v>211</v>
      </c>
      <c r="E115" s="9" t="s">
        <v>35</v>
      </c>
      <c r="F115" s="10">
        <v>10000</v>
      </c>
    </row>
    <row r="116" spans="1:6" x14ac:dyDescent="0.3">
      <c r="A116" s="15"/>
      <c r="B116" s="15"/>
      <c r="C116" s="15"/>
      <c r="D116" s="15"/>
      <c r="E116" s="9" t="s">
        <v>22</v>
      </c>
      <c r="F116" s="10">
        <v>5000</v>
      </c>
    </row>
    <row r="117" spans="1:6" x14ac:dyDescent="0.3">
      <c r="A117" s="15"/>
      <c r="B117" s="15"/>
      <c r="C117" s="15"/>
      <c r="D117" s="15"/>
      <c r="E117" s="9" t="s">
        <v>29</v>
      </c>
      <c r="F117" s="10">
        <v>5000</v>
      </c>
    </row>
    <row r="118" spans="1:6" x14ac:dyDescent="0.3">
      <c r="A118" s="15"/>
      <c r="B118" s="15"/>
      <c r="C118" s="15"/>
      <c r="D118" s="15"/>
      <c r="E118" s="9" t="s">
        <v>77</v>
      </c>
      <c r="F118" s="10">
        <v>0</v>
      </c>
    </row>
    <row r="119" spans="1:6" x14ac:dyDescent="0.3">
      <c r="A119" s="16"/>
      <c r="B119" s="16"/>
      <c r="C119" s="16"/>
      <c r="D119" s="16"/>
      <c r="E119" s="9" t="s">
        <v>20</v>
      </c>
      <c r="F119" s="10">
        <v>5000</v>
      </c>
    </row>
    <row r="120" spans="1:6" ht="27.6" x14ac:dyDescent="0.3">
      <c r="A120" s="4" t="s">
        <v>212</v>
      </c>
      <c r="B120" s="17" t="s">
        <v>213</v>
      </c>
      <c r="C120" s="17" t="s">
        <v>214</v>
      </c>
      <c r="D120" s="17" t="s">
        <v>215</v>
      </c>
      <c r="E120" s="6" t="s">
        <v>35</v>
      </c>
      <c r="F120" s="7">
        <v>10000</v>
      </c>
    </row>
    <row r="121" spans="1:6" ht="16.2" customHeight="1" x14ac:dyDescent="0.3">
      <c r="A121" s="14" t="s">
        <v>216</v>
      </c>
      <c r="B121" s="14" t="s">
        <v>217</v>
      </c>
      <c r="C121" s="14" t="s">
        <v>218</v>
      </c>
      <c r="D121" s="14" t="s">
        <v>219</v>
      </c>
      <c r="E121" s="9" t="s">
        <v>22</v>
      </c>
      <c r="F121" s="10">
        <v>10000</v>
      </c>
    </row>
    <row r="122" spans="1:6" x14ac:dyDescent="0.3">
      <c r="A122" s="15"/>
      <c r="B122" s="15"/>
      <c r="C122" s="15"/>
      <c r="D122" s="15"/>
      <c r="E122" s="9" t="s">
        <v>35</v>
      </c>
      <c r="F122" s="10">
        <v>10000</v>
      </c>
    </row>
    <row r="123" spans="1:6" x14ac:dyDescent="0.3">
      <c r="A123" s="16"/>
      <c r="B123" s="16"/>
      <c r="C123" s="16"/>
      <c r="D123" s="16"/>
      <c r="E123" s="9" t="s">
        <v>29</v>
      </c>
      <c r="F123" s="10">
        <v>10000</v>
      </c>
    </row>
    <row r="124" spans="1:6" ht="16.2" customHeight="1" x14ac:dyDescent="0.3">
      <c r="A124" s="11" t="s">
        <v>220</v>
      </c>
      <c r="B124" s="11" t="s">
        <v>221</v>
      </c>
      <c r="C124" s="11" t="s">
        <v>222</v>
      </c>
      <c r="D124" s="11" t="s">
        <v>223</v>
      </c>
      <c r="E124" s="6" t="s">
        <v>77</v>
      </c>
      <c r="F124" s="7">
        <v>5000</v>
      </c>
    </row>
    <row r="125" spans="1:6" x14ac:dyDescent="0.3">
      <c r="A125" s="12"/>
      <c r="B125" s="12"/>
      <c r="C125" s="12"/>
      <c r="D125" s="12"/>
      <c r="E125" s="6" t="s">
        <v>35</v>
      </c>
      <c r="F125" s="7">
        <v>5000</v>
      </c>
    </row>
    <row r="126" spans="1:6" x14ac:dyDescent="0.3">
      <c r="A126" s="13"/>
      <c r="B126" s="13"/>
      <c r="C126" s="13"/>
      <c r="D126" s="13"/>
      <c r="E126" s="6" t="s">
        <v>22</v>
      </c>
      <c r="F126" s="7">
        <v>5000</v>
      </c>
    </row>
    <row r="127" spans="1:6" ht="16.2" customHeight="1" x14ac:dyDescent="0.3">
      <c r="A127" s="14" t="s">
        <v>224</v>
      </c>
      <c r="B127" s="14" t="s">
        <v>225</v>
      </c>
      <c r="C127" s="14" t="s">
        <v>226</v>
      </c>
      <c r="D127" s="14" t="s">
        <v>227</v>
      </c>
      <c r="E127" s="9" t="s">
        <v>28</v>
      </c>
      <c r="F127" s="10">
        <v>5000</v>
      </c>
    </row>
    <row r="128" spans="1:6" x14ac:dyDescent="0.3">
      <c r="A128" s="16"/>
      <c r="B128" s="16"/>
      <c r="C128" s="16"/>
      <c r="D128" s="16"/>
      <c r="E128" s="9" t="s">
        <v>77</v>
      </c>
      <c r="F128" s="10">
        <v>0</v>
      </c>
    </row>
    <row r="129" spans="1:6" ht="27.6" x14ac:dyDescent="0.3">
      <c r="A129" s="4" t="s">
        <v>228</v>
      </c>
      <c r="B129" s="17" t="s">
        <v>229</v>
      </c>
      <c r="C129" s="17" t="s">
        <v>230</v>
      </c>
      <c r="D129" s="17" t="s">
        <v>231</v>
      </c>
      <c r="E129" s="6" t="s">
        <v>29</v>
      </c>
      <c r="F129" s="7">
        <v>5000</v>
      </c>
    </row>
    <row r="130" spans="1:6" ht="27.6" x14ac:dyDescent="0.3">
      <c r="A130" s="8" t="s">
        <v>232</v>
      </c>
      <c r="B130" s="23" t="s">
        <v>233</v>
      </c>
      <c r="C130" s="23" t="s">
        <v>234</v>
      </c>
      <c r="D130" s="23" t="s">
        <v>235</v>
      </c>
      <c r="E130" s="9" t="s">
        <v>29</v>
      </c>
      <c r="F130" s="10">
        <v>10000</v>
      </c>
    </row>
    <row r="131" spans="1:6" ht="27.6" x14ac:dyDescent="0.3">
      <c r="A131" s="4" t="s">
        <v>236</v>
      </c>
      <c r="B131" s="17" t="s">
        <v>237</v>
      </c>
      <c r="C131" s="17" t="s">
        <v>238</v>
      </c>
      <c r="D131" s="17" t="s">
        <v>239</v>
      </c>
      <c r="E131" s="6" t="s">
        <v>22</v>
      </c>
      <c r="F131" s="7">
        <v>5000</v>
      </c>
    </row>
    <row r="132" spans="1:6" x14ac:dyDescent="0.3">
      <c r="A132" s="8" t="s">
        <v>240</v>
      </c>
      <c r="B132" s="23" t="s">
        <v>241</v>
      </c>
      <c r="C132" s="23" t="s">
        <v>242</v>
      </c>
      <c r="D132" s="23" t="s">
        <v>243</v>
      </c>
      <c r="E132" s="9" t="s">
        <v>27</v>
      </c>
      <c r="F132" s="10">
        <v>20000</v>
      </c>
    </row>
    <row r="133" spans="1:6" ht="16.2" customHeight="1" x14ac:dyDescent="0.3">
      <c r="A133" s="11" t="s">
        <v>244</v>
      </c>
      <c r="B133" s="11" t="s">
        <v>245</v>
      </c>
      <c r="C133" s="11" t="s">
        <v>246</v>
      </c>
      <c r="D133" s="11" t="s">
        <v>239</v>
      </c>
      <c r="E133" s="6" t="s">
        <v>35</v>
      </c>
      <c r="F133" s="7">
        <v>10000</v>
      </c>
    </row>
    <row r="134" spans="1:6" x14ac:dyDescent="0.3">
      <c r="A134" s="18"/>
      <c r="B134" s="18"/>
      <c r="C134" s="18"/>
      <c r="D134" s="18"/>
      <c r="E134" s="6" t="s">
        <v>29</v>
      </c>
      <c r="F134" s="7">
        <v>10000</v>
      </c>
    </row>
    <row r="135" spans="1:6" ht="16.2" customHeight="1" x14ac:dyDescent="0.3">
      <c r="A135" s="14" t="s">
        <v>247</v>
      </c>
      <c r="B135" s="14" t="s">
        <v>248</v>
      </c>
      <c r="C135" s="14" t="s">
        <v>249</v>
      </c>
      <c r="D135" s="14" t="s">
        <v>250</v>
      </c>
      <c r="E135" s="9" t="s">
        <v>20</v>
      </c>
      <c r="F135" s="10">
        <v>5000</v>
      </c>
    </row>
    <row r="136" spans="1:6" x14ac:dyDescent="0.3">
      <c r="A136" s="16"/>
      <c r="B136" s="16"/>
      <c r="C136" s="16"/>
      <c r="D136" s="16"/>
      <c r="E136" s="9" t="s">
        <v>35</v>
      </c>
      <c r="F136" s="10">
        <v>5000</v>
      </c>
    </row>
    <row r="137" spans="1:6" ht="16.2" customHeight="1" x14ac:dyDescent="0.3">
      <c r="A137" s="11" t="s">
        <v>251</v>
      </c>
      <c r="B137" s="11" t="s">
        <v>252</v>
      </c>
      <c r="C137" s="11" t="s">
        <v>147</v>
      </c>
      <c r="D137" s="11" t="s">
        <v>253</v>
      </c>
      <c r="E137" s="6" t="s">
        <v>20</v>
      </c>
      <c r="F137" s="7">
        <v>5000</v>
      </c>
    </row>
    <row r="138" spans="1:6" x14ac:dyDescent="0.3">
      <c r="A138" s="12"/>
      <c r="B138" s="12"/>
      <c r="C138" s="12"/>
      <c r="D138" s="12"/>
      <c r="E138" s="6" t="s">
        <v>28</v>
      </c>
      <c r="F138" s="7">
        <v>5000</v>
      </c>
    </row>
    <row r="139" spans="1:6" x14ac:dyDescent="0.3">
      <c r="A139" s="12"/>
      <c r="B139" s="12"/>
      <c r="C139" s="12"/>
      <c r="D139" s="12"/>
      <c r="E139" s="6" t="s">
        <v>34</v>
      </c>
      <c r="F139" s="7">
        <v>5000</v>
      </c>
    </row>
    <row r="140" spans="1:6" x14ac:dyDescent="0.3">
      <c r="A140" s="13"/>
      <c r="B140" s="13"/>
      <c r="C140" s="13"/>
      <c r="D140" s="13"/>
      <c r="E140" s="6" t="s">
        <v>29</v>
      </c>
      <c r="F140" s="7">
        <v>5000</v>
      </c>
    </row>
    <row r="141" spans="1:6" x14ac:dyDescent="0.3">
      <c r="A141" s="8" t="s">
        <v>254</v>
      </c>
      <c r="B141" s="23" t="s">
        <v>255</v>
      </c>
      <c r="C141" s="23" t="s">
        <v>256</v>
      </c>
      <c r="D141" s="23" t="s">
        <v>257</v>
      </c>
      <c r="E141" s="9" t="s">
        <v>15</v>
      </c>
      <c r="F141" s="10">
        <v>10000</v>
      </c>
    </row>
    <row r="142" spans="1:6" x14ac:dyDescent="0.3">
      <c r="A142" s="4" t="s">
        <v>258</v>
      </c>
      <c r="B142" s="17" t="s">
        <v>259</v>
      </c>
      <c r="C142" s="17" t="s">
        <v>260</v>
      </c>
      <c r="D142" s="17" t="s">
        <v>261</v>
      </c>
      <c r="E142" s="6" t="s">
        <v>15</v>
      </c>
      <c r="F142" s="7">
        <v>5000</v>
      </c>
    </row>
    <row r="143" spans="1:6" ht="16.2" customHeight="1" x14ac:dyDescent="0.3">
      <c r="A143" s="14" t="s">
        <v>262</v>
      </c>
      <c r="B143" s="14" t="s">
        <v>263</v>
      </c>
      <c r="C143" s="14" t="s">
        <v>264</v>
      </c>
      <c r="D143" s="14" t="s">
        <v>265</v>
      </c>
      <c r="E143" s="9" t="s">
        <v>29</v>
      </c>
      <c r="F143" s="10">
        <v>10000</v>
      </c>
    </row>
    <row r="144" spans="1:6" x14ac:dyDescent="0.3">
      <c r="A144" s="15"/>
      <c r="B144" s="15"/>
      <c r="C144" s="15"/>
      <c r="D144" s="15"/>
      <c r="E144" s="9" t="s">
        <v>28</v>
      </c>
      <c r="F144" s="10">
        <v>5000</v>
      </c>
    </row>
    <row r="145" spans="1:6" x14ac:dyDescent="0.3">
      <c r="A145" s="16"/>
      <c r="B145" s="16"/>
      <c r="C145" s="16"/>
      <c r="D145" s="16"/>
      <c r="E145" s="9" t="s">
        <v>21</v>
      </c>
      <c r="F145" s="10">
        <v>5000</v>
      </c>
    </row>
    <row r="146" spans="1:6" x14ac:dyDescent="0.3">
      <c r="A146" s="4" t="s">
        <v>266</v>
      </c>
      <c r="B146" s="17" t="s">
        <v>267</v>
      </c>
      <c r="C146" s="17" t="s">
        <v>268</v>
      </c>
      <c r="D146" s="17" t="s">
        <v>269</v>
      </c>
      <c r="E146" s="6" t="s">
        <v>34</v>
      </c>
      <c r="F146" s="7">
        <v>0</v>
      </c>
    </row>
    <row r="147" spans="1:6" ht="27.6" x14ac:dyDescent="0.3">
      <c r="A147" s="8" t="s">
        <v>270</v>
      </c>
      <c r="B147" s="23" t="s">
        <v>271</v>
      </c>
      <c r="C147" s="23" t="s">
        <v>272</v>
      </c>
      <c r="D147" s="23" t="s">
        <v>273</v>
      </c>
      <c r="E147" s="9" t="s">
        <v>29</v>
      </c>
      <c r="F147" s="10">
        <v>20000</v>
      </c>
    </row>
    <row r="148" spans="1:6" ht="16.2" customHeight="1" x14ac:dyDescent="0.3">
      <c r="A148" s="11" t="s">
        <v>274</v>
      </c>
      <c r="B148" s="11" t="s">
        <v>275</v>
      </c>
      <c r="C148" s="11" t="s">
        <v>276</v>
      </c>
      <c r="D148" s="11" t="s">
        <v>273</v>
      </c>
      <c r="E148" s="6" t="s">
        <v>35</v>
      </c>
      <c r="F148" s="7">
        <v>5000</v>
      </c>
    </row>
    <row r="149" spans="1:6" x14ac:dyDescent="0.3">
      <c r="A149" s="12"/>
      <c r="B149" s="12"/>
      <c r="C149" s="12"/>
      <c r="D149" s="12"/>
      <c r="E149" s="6" t="s">
        <v>22</v>
      </c>
      <c r="F149" s="7">
        <v>5000</v>
      </c>
    </row>
    <row r="150" spans="1:6" x14ac:dyDescent="0.3">
      <c r="A150" s="13"/>
      <c r="B150" s="13"/>
      <c r="C150" s="13"/>
      <c r="D150" s="13"/>
      <c r="E150" s="6" t="s">
        <v>77</v>
      </c>
      <c r="F150" s="7">
        <v>0</v>
      </c>
    </row>
    <row r="151" spans="1:6" x14ac:dyDescent="0.3">
      <c r="A151" s="8" t="s">
        <v>277</v>
      </c>
      <c r="B151" s="23" t="s">
        <v>278</v>
      </c>
      <c r="C151" s="23" t="s">
        <v>279</v>
      </c>
      <c r="D151" s="23" t="s">
        <v>280</v>
      </c>
      <c r="E151" s="9" t="s">
        <v>15</v>
      </c>
      <c r="F151" s="10">
        <v>20000</v>
      </c>
    </row>
    <row r="152" spans="1:6" ht="27.6" x14ac:dyDescent="0.3">
      <c r="A152" s="4" t="s">
        <v>281</v>
      </c>
      <c r="B152" s="17" t="s">
        <v>282</v>
      </c>
      <c r="C152" s="17" t="s">
        <v>283</v>
      </c>
      <c r="D152" s="17" t="s">
        <v>284</v>
      </c>
      <c r="E152" s="6" t="s">
        <v>34</v>
      </c>
      <c r="F152" s="7">
        <v>20000</v>
      </c>
    </row>
    <row r="153" spans="1:6" ht="16.2" customHeight="1" x14ac:dyDescent="0.3">
      <c r="A153" s="14" t="s">
        <v>285</v>
      </c>
      <c r="B153" s="14" t="s">
        <v>286</v>
      </c>
      <c r="C153" s="14" t="s">
        <v>287</v>
      </c>
      <c r="D153" s="14" t="s">
        <v>288</v>
      </c>
      <c r="E153" s="9" t="s">
        <v>20</v>
      </c>
      <c r="F153" s="10">
        <v>10000</v>
      </c>
    </row>
    <row r="154" spans="1:6" x14ac:dyDescent="0.3">
      <c r="A154" s="15"/>
      <c r="B154" s="15"/>
      <c r="C154" s="15"/>
      <c r="D154" s="15"/>
      <c r="E154" s="9" t="s">
        <v>34</v>
      </c>
      <c r="F154" s="10">
        <v>5000</v>
      </c>
    </row>
    <row r="155" spans="1:6" x14ac:dyDescent="0.3">
      <c r="A155" s="16"/>
      <c r="B155" s="16"/>
      <c r="C155" s="16"/>
      <c r="D155" s="16"/>
      <c r="E155" s="9" t="s">
        <v>35</v>
      </c>
      <c r="F155" s="10">
        <v>5000</v>
      </c>
    </row>
    <row r="156" spans="1:6" ht="16.2" customHeight="1" x14ac:dyDescent="0.3">
      <c r="A156" s="11" t="s">
        <v>289</v>
      </c>
      <c r="B156" s="11" t="s">
        <v>290</v>
      </c>
      <c r="C156" s="11" t="s">
        <v>291</v>
      </c>
      <c r="D156" s="11" t="s">
        <v>292</v>
      </c>
      <c r="E156" s="6" t="s">
        <v>34</v>
      </c>
      <c r="F156" s="7">
        <v>5000</v>
      </c>
    </row>
    <row r="157" spans="1:6" x14ac:dyDescent="0.3">
      <c r="A157" s="12"/>
      <c r="B157" s="12"/>
      <c r="C157" s="12"/>
      <c r="D157" s="12"/>
      <c r="E157" s="6" t="s">
        <v>21</v>
      </c>
      <c r="F157" s="7">
        <v>5000</v>
      </c>
    </row>
    <row r="158" spans="1:6" x14ac:dyDescent="0.3">
      <c r="A158" s="12"/>
      <c r="B158" s="12"/>
      <c r="C158" s="12"/>
      <c r="D158" s="12"/>
      <c r="E158" s="6" t="s">
        <v>15</v>
      </c>
      <c r="F158" s="7">
        <v>5000</v>
      </c>
    </row>
    <row r="159" spans="1:6" x14ac:dyDescent="0.3">
      <c r="A159" s="13"/>
      <c r="B159" s="13"/>
      <c r="C159" s="13"/>
      <c r="D159" s="13"/>
      <c r="E159" s="6" t="s">
        <v>28</v>
      </c>
      <c r="F159" s="7">
        <v>5000</v>
      </c>
    </row>
    <row r="160" spans="1:6" ht="27.6" x14ac:dyDescent="0.3">
      <c r="A160" s="8" t="s">
        <v>293</v>
      </c>
      <c r="B160" s="23" t="s">
        <v>24</v>
      </c>
      <c r="C160" s="23" t="s">
        <v>294</v>
      </c>
      <c r="D160" s="23" t="s">
        <v>295</v>
      </c>
      <c r="E160" s="9" t="s">
        <v>15</v>
      </c>
      <c r="F160" s="10">
        <v>10000</v>
      </c>
    </row>
    <row r="161" spans="1:6" x14ac:dyDescent="0.3">
      <c r="A161" s="4" t="s">
        <v>296</v>
      </c>
      <c r="B161" s="17" t="s">
        <v>297</v>
      </c>
      <c r="C161" s="17" t="s">
        <v>298</v>
      </c>
      <c r="D161" s="17" t="s">
        <v>299</v>
      </c>
      <c r="E161" s="6" t="s">
        <v>27</v>
      </c>
      <c r="F161" s="7">
        <v>5000</v>
      </c>
    </row>
    <row r="162" spans="1:6" ht="16.2" customHeight="1" x14ac:dyDescent="0.3">
      <c r="A162" s="14" t="s">
        <v>300</v>
      </c>
      <c r="B162" s="14" t="s">
        <v>301</v>
      </c>
      <c r="C162" s="14" t="s">
        <v>302</v>
      </c>
      <c r="D162" s="14" t="s">
        <v>303</v>
      </c>
      <c r="E162" s="9" t="s">
        <v>29</v>
      </c>
      <c r="F162" s="10">
        <v>5000</v>
      </c>
    </row>
    <row r="163" spans="1:6" x14ac:dyDescent="0.3">
      <c r="A163" s="15"/>
      <c r="B163" s="15"/>
      <c r="C163" s="15"/>
      <c r="D163" s="15"/>
      <c r="E163" s="9" t="s">
        <v>77</v>
      </c>
      <c r="F163" s="10">
        <v>0</v>
      </c>
    </row>
    <row r="164" spans="1:6" x14ac:dyDescent="0.3">
      <c r="A164" s="16"/>
      <c r="B164" s="16"/>
      <c r="C164" s="16"/>
      <c r="D164" s="16"/>
      <c r="E164" s="9" t="s">
        <v>35</v>
      </c>
      <c r="F164" s="10">
        <v>5000</v>
      </c>
    </row>
    <row r="165" spans="1:6" ht="16.2" customHeight="1" x14ac:dyDescent="0.3">
      <c r="A165" s="11" t="s">
        <v>304</v>
      </c>
      <c r="B165" s="11" t="s">
        <v>305</v>
      </c>
      <c r="C165" s="11" t="s">
        <v>306</v>
      </c>
      <c r="D165" s="11" t="s">
        <v>307</v>
      </c>
      <c r="E165" s="6" t="s">
        <v>35</v>
      </c>
      <c r="F165" s="7">
        <v>5000</v>
      </c>
    </row>
    <row r="166" spans="1:6" x14ac:dyDescent="0.3">
      <c r="A166" s="13"/>
      <c r="B166" s="13"/>
      <c r="C166" s="13"/>
      <c r="D166" s="13"/>
      <c r="E166" s="6" t="s">
        <v>28</v>
      </c>
      <c r="F166" s="7">
        <v>5000</v>
      </c>
    </row>
    <row r="167" spans="1:6" x14ac:dyDescent="0.3">
      <c r="A167" s="8" t="s">
        <v>308</v>
      </c>
      <c r="B167" s="23" t="s">
        <v>309</v>
      </c>
      <c r="C167" s="23" t="s">
        <v>310</v>
      </c>
      <c r="D167" s="23" t="s">
        <v>307</v>
      </c>
      <c r="E167" s="9" t="s">
        <v>10</v>
      </c>
      <c r="F167" s="10">
        <v>20000</v>
      </c>
    </row>
    <row r="168" spans="1:6" x14ac:dyDescent="0.3">
      <c r="A168" s="4" t="s">
        <v>311</v>
      </c>
      <c r="B168" s="17" t="s">
        <v>312</v>
      </c>
      <c r="C168" s="17" t="s">
        <v>313</v>
      </c>
      <c r="D168" s="17" t="s">
        <v>314</v>
      </c>
      <c r="E168" s="6" t="s">
        <v>29</v>
      </c>
      <c r="F168" s="7">
        <v>10000</v>
      </c>
    </row>
    <row r="169" spans="1:6" ht="16.2" customHeight="1" x14ac:dyDescent="0.3">
      <c r="A169" s="14" t="s">
        <v>315</v>
      </c>
      <c r="B169" s="14" t="s">
        <v>316</v>
      </c>
      <c r="C169" s="14" t="s">
        <v>317</v>
      </c>
      <c r="D169" s="14" t="s">
        <v>318</v>
      </c>
      <c r="E169" s="9" t="s">
        <v>22</v>
      </c>
      <c r="F169" s="10">
        <v>5000</v>
      </c>
    </row>
    <row r="170" spans="1:6" x14ac:dyDescent="0.3">
      <c r="A170" s="16"/>
      <c r="B170" s="16"/>
      <c r="C170" s="16"/>
      <c r="D170" s="16"/>
      <c r="E170" s="9" t="s">
        <v>34</v>
      </c>
      <c r="F170" s="10">
        <v>5000</v>
      </c>
    </row>
    <row r="171" spans="1:6" ht="16.2" customHeight="1" x14ac:dyDescent="0.3">
      <c r="A171" s="11" t="s">
        <v>319</v>
      </c>
      <c r="B171" s="11" t="s">
        <v>320</v>
      </c>
      <c r="C171" s="11" t="s">
        <v>321</v>
      </c>
      <c r="D171" s="11" t="s">
        <v>322</v>
      </c>
      <c r="E171" s="6" t="s">
        <v>20</v>
      </c>
      <c r="F171" s="7">
        <v>10000</v>
      </c>
    </row>
    <row r="172" spans="1:6" x14ac:dyDescent="0.3">
      <c r="A172" s="12"/>
      <c r="B172" s="12"/>
      <c r="C172" s="12"/>
      <c r="D172" s="12"/>
      <c r="E172" s="6" t="s">
        <v>34</v>
      </c>
      <c r="F172" s="7">
        <v>5000</v>
      </c>
    </row>
    <row r="173" spans="1:6" x14ac:dyDescent="0.3">
      <c r="A173" s="13"/>
      <c r="B173" s="13"/>
      <c r="C173" s="13"/>
      <c r="D173" s="13"/>
      <c r="E173" s="6" t="s">
        <v>28</v>
      </c>
      <c r="F173" s="7">
        <v>5000</v>
      </c>
    </row>
    <row r="174" spans="1:6" ht="27.6" x14ac:dyDescent="0.3">
      <c r="A174" s="8" t="s">
        <v>323</v>
      </c>
      <c r="B174" s="23" t="s">
        <v>324</v>
      </c>
      <c r="C174" s="23" t="s">
        <v>325</v>
      </c>
      <c r="D174" s="23" t="s">
        <v>326</v>
      </c>
      <c r="E174" s="9" t="s">
        <v>34</v>
      </c>
      <c r="F174" s="10">
        <v>5000</v>
      </c>
    </row>
    <row r="175" spans="1:6" ht="16.2" customHeight="1" x14ac:dyDescent="0.3">
      <c r="A175" s="11" t="s">
        <v>327</v>
      </c>
      <c r="B175" s="11" t="s">
        <v>328</v>
      </c>
      <c r="C175" s="11" t="s">
        <v>329</v>
      </c>
      <c r="D175" s="11" t="s">
        <v>330</v>
      </c>
      <c r="E175" s="6" t="s">
        <v>20</v>
      </c>
      <c r="F175" s="7">
        <v>15000</v>
      </c>
    </row>
    <row r="176" spans="1:6" x14ac:dyDescent="0.3">
      <c r="A176" s="13"/>
      <c r="B176" s="13"/>
      <c r="C176" s="13"/>
      <c r="D176" s="13"/>
      <c r="E176" s="6" t="s">
        <v>34</v>
      </c>
      <c r="F176" s="7">
        <v>5000</v>
      </c>
    </row>
    <row r="177" spans="1:6" x14ac:dyDescent="0.3">
      <c r="A177" s="8" t="s">
        <v>331</v>
      </c>
      <c r="B177" s="23" t="s">
        <v>186</v>
      </c>
      <c r="C177" s="23" t="s">
        <v>332</v>
      </c>
      <c r="D177" s="23" t="s">
        <v>333</v>
      </c>
      <c r="E177" s="9" t="s">
        <v>22</v>
      </c>
      <c r="F177" s="10">
        <v>10000</v>
      </c>
    </row>
    <row r="178" spans="1:6" ht="16.2" customHeight="1" x14ac:dyDescent="0.3">
      <c r="A178" s="11" t="s">
        <v>334</v>
      </c>
      <c r="B178" s="11" t="s">
        <v>123</v>
      </c>
      <c r="C178" s="11" t="s">
        <v>335</v>
      </c>
      <c r="D178" s="11" t="s">
        <v>336</v>
      </c>
      <c r="E178" s="6" t="s">
        <v>28</v>
      </c>
      <c r="F178" s="7">
        <v>10000</v>
      </c>
    </row>
    <row r="179" spans="1:6" x14ac:dyDescent="0.3">
      <c r="A179" s="12"/>
      <c r="B179" s="12"/>
      <c r="C179" s="12"/>
      <c r="D179" s="12"/>
      <c r="E179" s="6" t="s">
        <v>20</v>
      </c>
      <c r="F179" s="7">
        <v>5000</v>
      </c>
    </row>
    <row r="180" spans="1:6" x14ac:dyDescent="0.3">
      <c r="A180" s="13"/>
      <c r="B180" s="13"/>
      <c r="C180" s="13"/>
      <c r="D180" s="13"/>
      <c r="E180" s="6" t="s">
        <v>10</v>
      </c>
      <c r="F180" s="7">
        <v>5000</v>
      </c>
    </row>
    <row r="181" spans="1:6" ht="16.2" customHeight="1" x14ac:dyDescent="0.3">
      <c r="A181" s="14" t="s">
        <v>337</v>
      </c>
      <c r="B181" s="14" t="s">
        <v>338</v>
      </c>
      <c r="C181" s="14" t="s">
        <v>339</v>
      </c>
      <c r="D181" s="14" t="s">
        <v>340</v>
      </c>
      <c r="E181" s="9" t="s">
        <v>28</v>
      </c>
      <c r="F181" s="10">
        <v>10000</v>
      </c>
    </row>
    <row r="182" spans="1:6" x14ac:dyDescent="0.3">
      <c r="A182" s="16"/>
      <c r="B182" s="16"/>
      <c r="C182" s="16"/>
      <c r="D182" s="16"/>
      <c r="E182" s="9" t="s">
        <v>29</v>
      </c>
      <c r="F182" s="10">
        <v>5000</v>
      </c>
    </row>
    <row r="183" spans="1:6" x14ac:dyDescent="0.3">
      <c r="A183" s="4" t="s">
        <v>341</v>
      </c>
      <c r="B183" s="17" t="s">
        <v>342</v>
      </c>
      <c r="C183" s="17" t="s">
        <v>339</v>
      </c>
      <c r="D183" s="17" t="s">
        <v>340</v>
      </c>
      <c r="E183" s="6" t="s">
        <v>22</v>
      </c>
      <c r="F183" s="7">
        <v>5000</v>
      </c>
    </row>
    <row r="184" spans="1:6" ht="16.2" customHeight="1" x14ac:dyDescent="0.3">
      <c r="A184" s="14" t="s">
        <v>343</v>
      </c>
      <c r="B184" s="14" t="s">
        <v>344</v>
      </c>
      <c r="C184" s="14" t="s">
        <v>345</v>
      </c>
      <c r="D184" s="14" t="s">
        <v>346</v>
      </c>
      <c r="E184" s="9" t="s">
        <v>21</v>
      </c>
      <c r="F184" s="10">
        <v>10000</v>
      </c>
    </row>
    <row r="185" spans="1:6" x14ac:dyDescent="0.3">
      <c r="A185" s="16"/>
      <c r="B185" s="16"/>
      <c r="C185" s="16"/>
      <c r="D185" s="16"/>
      <c r="E185" s="9" t="s">
        <v>28</v>
      </c>
      <c r="F185" s="10">
        <v>10000</v>
      </c>
    </row>
    <row r="186" spans="1:6" ht="27.6" x14ac:dyDescent="0.3">
      <c r="A186" s="4" t="s">
        <v>347</v>
      </c>
      <c r="B186" s="17" t="s">
        <v>348</v>
      </c>
      <c r="C186" s="17" t="s">
        <v>349</v>
      </c>
      <c r="D186" s="17" t="s">
        <v>350</v>
      </c>
      <c r="E186" s="6" t="s">
        <v>27</v>
      </c>
      <c r="F186" s="7">
        <v>20000</v>
      </c>
    </row>
    <row r="187" spans="1:6" ht="27.6" x14ac:dyDescent="0.3">
      <c r="A187" s="24" t="s">
        <v>351</v>
      </c>
      <c r="B187" s="25" t="s">
        <v>221</v>
      </c>
      <c r="C187" s="25" t="s">
        <v>352</v>
      </c>
      <c r="D187" s="25" t="s">
        <v>353</v>
      </c>
      <c r="E187" s="26" t="s">
        <v>22</v>
      </c>
      <c r="F187" s="27">
        <v>10000</v>
      </c>
    </row>
    <row r="188" spans="1:6" ht="27.6" x14ac:dyDescent="0.3">
      <c r="A188" s="4" t="s">
        <v>354</v>
      </c>
      <c r="B188" s="17" t="s">
        <v>221</v>
      </c>
      <c r="C188" s="17" t="s">
        <v>355</v>
      </c>
      <c r="D188" s="17" t="s">
        <v>356</v>
      </c>
      <c r="E188" s="6" t="s">
        <v>27</v>
      </c>
      <c r="F188" s="7">
        <v>20000</v>
      </c>
    </row>
    <row r="189" spans="1:6" ht="16.2" customHeight="1" x14ac:dyDescent="0.3">
      <c r="A189" s="28" t="s">
        <v>357</v>
      </c>
      <c r="B189" s="28" t="s">
        <v>358</v>
      </c>
      <c r="C189" s="28" t="s">
        <v>359</v>
      </c>
      <c r="D189" s="28" t="s">
        <v>360</v>
      </c>
      <c r="E189" s="26" t="s">
        <v>15</v>
      </c>
      <c r="F189" s="27">
        <v>10000</v>
      </c>
    </row>
    <row r="190" spans="1:6" x14ac:dyDescent="0.3">
      <c r="A190" s="29"/>
      <c r="B190" s="29"/>
      <c r="C190" s="29"/>
      <c r="D190" s="29"/>
      <c r="E190" s="26" t="s">
        <v>35</v>
      </c>
      <c r="F190" s="27">
        <v>5000</v>
      </c>
    </row>
    <row r="191" spans="1:6" x14ac:dyDescent="0.3">
      <c r="A191" s="30"/>
      <c r="B191" s="30"/>
      <c r="C191" s="30"/>
      <c r="D191" s="30"/>
      <c r="E191" s="26" t="s">
        <v>29</v>
      </c>
      <c r="F191" s="27">
        <v>5000</v>
      </c>
    </row>
    <row r="192" spans="1:6" ht="16.2" customHeight="1" x14ac:dyDescent="0.3">
      <c r="A192" s="11" t="s">
        <v>361</v>
      </c>
      <c r="B192" s="11" t="s">
        <v>198</v>
      </c>
      <c r="C192" s="11" t="s">
        <v>362</v>
      </c>
      <c r="D192" s="11" t="s">
        <v>363</v>
      </c>
      <c r="E192" s="6" t="s">
        <v>22</v>
      </c>
      <c r="F192" s="7">
        <v>5000</v>
      </c>
    </row>
    <row r="193" spans="1:6" x14ac:dyDescent="0.3">
      <c r="A193" s="13"/>
      <c r="B193" s="13"/>
      <c r="C193" s="13"/>
      <c r="D193" s="13"/>
      <c r="E193" s="6" t="s">
        <v>29</v>
      </c>
      <c r="F193" s="7">
        <v>5000</v>
      </c>
    </row>
    <row r="194" spans="1:6" ht="27.6" x14ac:dyDescent="0.3">
      <c r="A194" s="8" t="s">
        <v>364</v>
      </c>
      <c r="B194" s="23" t="s">
        <v>225</v>
      </c>
      <c r="C194" s="23" t="s">
        <v>226</v>
      </c>
      <c r="D194" s="23" t="s">
        <v>365</v>
      </c>
      <c r="E194" s="9" t="s">
        <v>35</v>
      </c>
      <c r="F194" s="10">
        <v>10000</v>
      </c>
    </row>
    <row r="195" spans="1:6" ht="27.6" x14ac:dyDescent="0.3">
      <c r="A195" s="4" t="s">
        <v>366</v>
      </c>
      <c r="B195" s="17" t="s">
        <v>229</v>
      </c>
      <c r="C195" s="17" t="s">
        <v>367</v>
      </c>
      <c r="D195" s="17" t="s">
        <v>368</v>
      </c>
      <c r="E195" s="6" t="s">
        <v>20</v>
      </c>
      <c r="F195" s="7">
        <v>10000</v>
      </c>
    </row>
    <row r="196" spans="1:6" ht="16.2" customHeight="1" x14ac:dyDescent="0.3">
      <c r="A196" s="28" t="s">
        <v>369</v>
      </c>
      <c r="B196" s="28" t="s">
        <v>370</v>
      </c>
      <c r="C196" s="28" t="s">
        <v>371</v>
      </c>
      <c r="D196" s="28" t="s">
        <v>372</v>
      </c>
      <c r="E196" s="26" t="s">
        <v>22</v>
      </c>
      <c r="F196" s="27">
        <v>5000</v>
      </c>
    </row>
    <row r="197" spans="1:6" x14ac:dyDescent="0.3">
      <c r="A197" s="30"/>
      <c r="B197" s="30"/>
      <c r="C197" s="30"/>
      <c r="D197" s="30"/>
      <c r="E197" s="26" t="s">
        <v>29</v>
      </c>
      <c r="F197" s="27">
        <v>5000</v>
      </c>
    </row>
    <row r="198" spans="1:6" ht="16.2" customHeight="1" x14ac:dyDescent="0.3">
      <c r="A198" s="11" t="s">
        <v>373</v>
      </c>
      <c r="B198" s="11" t="s">
        <v>374</v>
      </c>
      <c r="C198" s="11" t="s">
        <v>375</v>
      </c>
      <c r="D198" s="11" t="s">
        <v>376</v>
      </c>
      <c r="E198" s="6" t="s">
        <v>22</v>
      </c>
      <c r="F198" s="7">
        <v>10000</v>
      </c>
    </row>
    <row r="199" spans="1:6" x14ac:dyDescent="0.3">
      <c r="A199" s="13"/>
      <c r="B199" s="13"/>
      <c r="C199" s="13"/>
      <c r="D199" s="13"/>
      <c r="E199" s="6" t="s">
        <v>27</v>
      </c>
      <c r="F199" s="7">
        <v>5000</v>
      </c>
    </row>
  </sheetData>
  <mergeCells count="212">
    <mergeCell ref="A198:A199"/>
    <mergeCell ref="B198:B199"/>
    <mergeCell ref="C198:C199"/>
    <mergeCell ref="D198:D199"/>
    <mergeCell ref="A192:A193"/>
    <mergeCell ref="B192:B193"/>
    <mergeCell ref="C192:C193"/>
    <mergeCell ref="D192:D193"/>
    <mergeCell ref="A196:A197"/>
    <mergeCell ref="B196:B197"/>
    <mergeCell ref="C196:C197"/>
    <mergeCell ref="D196:D197"/>
    <mergeCell ref="A184:A185"/>
    <mergeCell ref="B184:B185"/>
    <mergeCell ref="C184:C185"/>
    <mergeCell ref="D184:D185"/>
    <mergeCell ref="A189:A191"/>
    <mergeCell ref="B189:B191"/>
    <mergeCell ref="C189:C191"/>
    <mergeCell ref="D189:D191"/>
    <mergeCell ref="A178:A180"/>
    <mergeCell ref="B178:B180"/>
    <mergeCell ref="C178:C180"/>
    <mergeCell ref="D178:D180"/>
    <mergeCell ref="A181:A182"/>
    <mergeCell ref="B181:B182"/>
    <mergeCell ref="C181:C182"/>
    <mergeCell ref="D181:D182"/>
    <mergeCell ref="A171:A173"/>
    <mergeCell ref="B171:B173"/>
    <mergeCell ref="C171:C173"/>
    <mergeCell ref="D171:D173"/>
    <mergeCell ref="A175:A176"/>
    <mergeCell ref="B175:B176"/>
    <mergeCell ref="C175:C176"/>
    <mergeCell ref="D175:D176"/>
    <mergeCell ref="A165:A166"/>
    <mergeCell ref="B165:B166"/>
    <mergeCell ref="C165:C166"/>
    <mergeCell ref="D165:D166"/>
    <mergeCell ref="A169:A170"/>
    <mergeCell ref="B169:B170"/>
    <mergeCell ref="C169:C170"/>
    <mergeCell ref="D169:D170"/>
    <mergeCell ref="A156:A159"/>
    <mergeCell ref="B156:B159"/>
    <mergeCell ref="C156:C159"/>
    <mergeCell ref="D156:D159"/>
    <mergeCell ref="A162:A164"/>
    <mergeCell ref="B162:B164"/>
    <mergeCell ref="C162:C164"/>
    <mergeCell ref="D162:D164"/>
    <mergeCell ref="A148:A150"/>
    <mergeCell ref="B148:B150"/>
    <mergeCell ref="C148:C150"/>
    <mergeCell ref="D148:D150"/>
    <mergeCell ref="A153:A155"/>
    <mergeCell ref="B153:B155"/>
    <mergeCell ref="C153:C155"/>
    <mergeCell ref="D153:D155"/>
    <mergeCell ref="A137:A140"/>
    <mergeCell ref="B137:B140"/>
    <mergeCell ref="C137:C140"/>
    <mergeCell ref="D137:D140"/>
    <mergeCell ref="A143:A145"/>
    <mergeCell ref="B143:B145"/>
    <mergeCell ref="C143:C145"/>
    <mergeCell ref="D143:D145"/>
    <mergeCell ref="A133:A134"/>
    <mergeCell ref="B133:B134"/>
    <mergeCell ref="C133:C134"/>
    <mergeCell ref="D133:D134"/>
    <mergeCell ref="A135:A136"/>
    <mergeCell ref="B135:B136"/>
    <mergeCell ref="C135:C136"/>
    <mergeCell ref="D135:D136"/>
    <mergeCell ref="A124:A126"/>
    <mergeCell ref="B124:B126"/>
    <mergeCell ref="C124:C126"/>
    <mergeCell ref="D124:D126"/>
    <mergeCell ref="A127:A128"/>
    <mergeCell ref="B127:B128"/>
    <mergeCell ref="C127:C128"/>
    <mergeCell ref="D127:D128"/>
    <mergeCell ref="A115:A119"/>
    <mergeCell ref="B115:B119"/>
    <mergeCell ref="C115:C119"/>
    <mergeCell ref="D115:D119"/>
    <mergeCell ref="A121:A123"/>
    <mergeCell ref="B121:B123"/>
    <mergeCell ref="C121:C123"/>
    <mergeCell ref="D121:D123"/>
    <mergeCell ref="A107:A109"/>
    <mergeCell ref="B107:B109"/>
    <mergeCell ref="C107:C109"/>
    <mergeCell ref="D107:D109"/>
    <mergeCell ref="A111:A114"/>
    <mergeCell ref="B111:B114"/>
    <mergeCell ref="C111:C114"/>
    <mergeCell ref="D111:D114"/>
    <mergeCell ref="A98:A100"/>
    <mergeCell ref="B98:B100"/>
    <mergeCell ref="C98:C100"/>
    <mergeCell ref="D98:D100"/>
    <mergeCell ref="A103:A106"/>
    <mergeCell ref="B103:B106"/>
    <mergeCell ref="C103:C106"/>
    <mergeCell ref="D103:D106"/>
    <mergeCell ref="A92:A95"/>
    <mergeCell ref="B92:B95"/>
    <mergeCell ref="C92:C95"/>
    <mergeCell ref="D92:D95"/>
    <mergeCell ref="A96:A97"/>
    <mergeCell ref="B96:B97"/>
    <mergeCell ref="C96:C97"/>
    <mergeCell ref="D96:D97"/>
    <mergeCell ref="A84:A87"/>
    <mergeCell ref="B84:B87"/>
    <mergeCell ref="C84:C87"/>
    <mergeCell ref="D84:D87"/>
    <mergeCell ref="A88:A91"/>
    <mergeCell ref="B88:B91"/>
    <mergeCell ref="C88:C91"/>
    <mergeCell ref="D88:D91"/>
    <mergeCell ref="A78:A79"/>
    <mergeCell ref="B78:B79"/>
    <mergeCell ref="C78:C79"/>
    <mergeCell ref="D78:D79"/>
    <mergeCell ref="A80:A83"/>
    <mergeCell ref="B80:B83"/>
    <mergeCell ref="C80:C83"/>
    <mergeCell ref="D80:D83"/>
    <mergeCell ref="A65:A68"/>
    <mergeCell ref="B65:B68"/>
    <mergeCell ref="C65:C68"/>
    <mergeCell ref="D65:D68"/>
    <mergeCell ref="A70:A73"/>
    <mergeCell ref="B70:B73"/>
    <mergeCell ref="C70:C73"/>
    <mergeCell ref="D70:D73"/>
    <mergeCell ref="A58:A59"/>
    <mergeCell ref="B58:B59"/>
    <mergeCell ref="C58:C59"/>
    <mergeCell ref="D58:D59"/>
    <mergeCell ref="A61:A64"/>
    <mergeCell ref="B61:B64"/>
    <mergeCell ref="C61:C64"/>
    <mergeCell ref="D61:D64"/>
    <mergeCell ref="A53:A54"/>
    <mergeCell ref="B53:B54"/>
    <mergeCell ref="C53:C54"/>
    <mergeCell ref="D53:D54"/>
    <mergeCell ref="A55:A57"/>
    <mergeCell ref="B55:B57"/>
    <mergeCell ref="C55:C57"/>
    <mergeCell ref="D55:D57"/>
    <mergeCell ref="A44:A47"/>
    <mergeCell ref="B44:B47"/>
    <mergeCell ref="C44:C47"/>
    <mergeCell ref="D44:D47"/>
    <mergeCell ref="A49:A52"/>
    <mergeCell ref="B49:B52"/>
    <mergeCell ref="C49:C52"/>
    <mergeCell ref="D49:D52"/>
    <mergeCell ref="A38:A39"/>
    <mergeCell ref="B38:B39"/>
    <mergeCell ref="C38:C39"/>
    <mergeCell ref="D38:D39"/>
    <mergeCell ref="A40:A43"/>
    <mergeCell ref="B40:B43"/>
    <mergeCell ref="C40:C43"/>
    <mergeCell ref="D40:D43"/>
    <mergeCell ref="A31:A34"/>
    <mergeCell ref="B31:B34"/>
    <mergeCell ref="C31:C34"/>
    <mergeCell ref="D31:D34"/>
    <mergeCell ref="A35:A37"/>
    <mergeCell ref="B35:B37"/>
    <mergeCell ref="C35:C37"/>
    <mergeCell ref="D35:D37"/>
    <mergeCell ref="A26:A27"/>
    <mergeCell ref="B26:B27"/>
    <mergeCell ref="C26:C27"/>
    <mergeCell ref="D26:D27"/>
    <mergeCell ref="A28:A29"/>
    <mergeCell ref="B28:B29"/>
    <mergeCell ref="C28:C29"/>
    <mergeCell ref="D28:D29"/>
    <mergeCell ref="A19:A20"/>
    <mergeCell ref="B19:B20"/>
    <mergeCell ref="C19:C20"/>
    <mergeCell ref="D19:D20"/>
    <mergeCell ref="A22:A23"/>
    <mergeCell ref="B22:B23"/>
    <mergeCell ref="C22:C23"/>
    <mergeCell ref="D22:D23"/>
    <mergeCell ref="A12:A13"/>
    <mergeCell ref="B12:B13"/>
    <mergeCell ref="C12:C13"/>
    <mergeCell ref="D12:D13"/>
    <mergeCell ref="A15:A18"/>
    <mergeCell ref="B15:B18"/>
    <mergeCell ref="C15:C18"/>
    <mergeCell ref="D15:D18"/>
    <mergeCell ref="A4:A7"/>
    <mergeCell ref="B4:B7"/>
    <mergeCell ref="C4:C7"/>
    <mergeCell ref="D4:D7"/>
    <mergeCell ref="A8:A11"/>
    <mergeCell ref="B8:B11"/>
    <mergeCell ref="C8:C11"/>
    <mergeCell ref="D8:D11"/>
  </mergeCells>
  <phoneticPr fontId="2" type="noConversion"/>
  <dataValidations count="1">
    <dataValidation type="list" allowBlank="1" showInputMessage="1" showErrorMessage="1" sqref="E1:E199">
      <formula1>"吳昇和,楊益誠,楊才松,陳鳳英,鄭榮基,廖聰和,田明元,黃學臺,李德良,廖忠聖,李芳媚"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[1]資料驗証用!#REF!</xm:f>
          </x14:formula1>
          <xm:sqref>E1:E199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5" workbookViewId="0">
      <selection activeCell="E3" sqref="E3"/>
    </sheetView>
  </sheetViews>
  <sheetFormatPr defaultRowHeight="16.2" x14ac:dyDescent="0.3"/>
  <cols>
    <col min="2" max="2" width="36.33203125" style="35" customWidth="1"/>
    <col min="3" max="3" width="15.88671875" style="34" customWidth="1"/>
    <col min="4" max="4" width="61" style="38" customWidth="1"/>
  </cols>
  <sheetData>
    <row r="1" spans="1:4" x14ac:dyDescent="0.3">
      <c r="A1" s="31" t="s">
        <v>0</v>
      </c>
      <c r="B1" s="32" t="s">
        <v>377</v>
      </c>
      <c r="C1" s="33" t="s">
        <v>5</v>
      </c>
      <c r="D1" s="32" t="s">
        <v>378</v>
      </c>
    </row>
    <row r="2" spans="1:4" ht="45.6" customHeight="1" x14ac:dyDescent="0.3">
      <c r="A2" s="31" t="s">
        <v>379</v>
      </c>
      <c r="B2" s="32" t="s">
        <v>380</v>
      </c>
      <c r="C2" s="36">
        <v>20000</v>
      </c>
      <c r="D2" s="32" t="s">
        <v>381</v>
      </c>
    </row>
    <row r="3" spans="1:4" ht="37.799999999999997" customHeight="1" x14ac:dyDescent="0.3">
      <c r="A3" s="31" t="s">
        <v>382</v>
      </c>
      <c r="B3" s="32" t="s">
        <v>383</v>
      </c>
      <c r="C3" s="36">
        <v>20000</v>
      </c>
      <c r="D3" s="32" t="s">
        <v>384</v>
      </c>
    </row>
    <row r="4" spans="1:4" ht="46.2" customHeight="1" x14ac:dyDescent="0.3">
      <c r="A4" s="31" t="s">
        <v>385</v>
      </c>
      <c r="B4" s="32" t="s">
        <v>386</v>
      </c>
      <c r="C4" s="36">
        <v>10000</v>
      </c>
      <c r="D4" s="32" t="s">
        <v>387</v>
      </c>
    </row>
    <row r="5" spans="1:4" ht="26.4" customHeight="1" x14ac:dyDescent="0.3">
      <c r="A5" s="31" t="s">
        <v>388</v>
      </c>
      <c r="B5" s="32" t="s">
        <v>389</v>
      </c>
      <c r="C5" s="36">
        <v>0</v>
      </c>
      <c r="D5" s="32" t="s">
        <v>390</v>
      </c>
    </row>
    <row r="6" spans="1:4" x14ac:dyDescent="0.3">
      <c r="A6" s="31" t="s">
        <v>391</v>
      </c>
      <c r="B6" s="32" t="s">
        <v>392</v>
      </c>
      <c r="C6" s="36">
        <v>20000</v>
      </c>
      <c r="D6" s="32" t="s">
        <v>393</v>
      </c>
    </row>
    <row r="7" spans="1:4" x14ac:dyDescent="0.3">
      <c r="A7" s="31" t="s">
        <v>394</v>
      </c>
      <c r="B7" s="32" t="s">
        <v>395</v>
      </c>
      <c r="C7" s="36">
        <v>20000</v>
      </c>
      <c r="D7" s="32" t="s">
        <v>396</v>
      </c>
    </row>
    <row r="8" spans="1:4" x14ac:dyDescent="0.3">
      <c r="A8" s="31" t="s">
        <v>397</v>
      </c>
      <c r="B8" s="32" t="s">
        <v>398</v>
      </c>
      <c r="C8" s="36">
        <v>8000</v>
      </c>
      <c r="D8" s="32" t="s">
        <v>399</v>
      </c>
    </row>
    <row r="9" spans="1:4" x14ac:dyDescent="0.3">
      <c r="A9" s="31" t="s">
        <v>400</v>
      </c>
      <c r="B9" s="32" t="s">
        <v>401</v>
      </c>
      <c r="C9" s="36">
        <v>20000</v>
      </c>
      <c r="D9" s="32" t="s">
        <v>402</v>
      </c>
    </row>
    <row r="10" spans="1:4" x14ac:dyDescent="0.3">
      <c r="A10" s="31" t="s">
        <v>403</v>
      </c>
      <c r="B10" s="32" t="s">
        <v>404</v>
      </c>
      <c r="C10" s="36">
        <v>20000</v>
      </c>
      <c r="D10" s="32" t="s">
        <v>405</v>
      </c>
    </row>
    <row r="11" spans="1:4" x14ac:dyDescent="0.3">
      <c r="A11" s="31" t="s">
        <v>406</v>
      </c>
      <c r="B11" s="32" t="s">
        <v>407</v>
      </c>
      <c r="C11" s="36">
        <v>10000</v>
      </c>
      <c r="D11" s="32" t="s">
        <v>408</v>
      </c>
    </row>
    <row r="12" spans="1:4" x14ac:dyDescent="0.3">
      <c r="A12" s="31" t="s">
        <v>409</v>
      </c>
      <c r="B12" s="32" t="s">
        <v>410</v>
      </c>
      <c r="C12" s="36">
        <v>5000</v>
      </c>
      <c r="D12" s="32" t="s">
        <v>411</v>
      </c>
    </row>
    <row r="13" spans="1:4" x14ac:dyDescent="0.3">
      <c r="A13" s="31" t="s">
        <v>412</v>
      </c>
      <c r="B13" s="32" t="s">
        <v>410</v>
      </c>
      <c r="C13" s="36">
        <v>10000</v>
      </c>
      <c r="D13" s="32" t="s">
        <v>413</v>
      </c>
    </row>
    <row r="14" spans="1:4" x14ac:dyDescent="0.3">
      <c r="A14" s="31" t="s">
        <v>414</v>
      </c>
      <c r="B14" s="32" t="s">
        <v>415</v>
      </c>
      <c r="C14" s="36">
        <v>20000</v>
      </c>
      <c r="D14" s="32" t="s">
        <v>416</v>
      </c>
    </row>
    <row r="15" spans="1:4" x14ac:dyDescent="0.3">
      <c r="A15" s="31" t="s">
        <v>417</v>
      </c>
      <c r="B15" s="32" t="s">
        <v>418</v>
      </c>
      <c r="C15" s="36">
        <v>5000</v>
      </c>
      <c r="D15" s="32" t="s">
        <v>419</v>
      </c>
    </row>
    <row r="16" spans="1:4" x14ac:dyDescent="0.3">
      <c r="A16" s="31" t="s">
        <v>420</v>
      </c>
      <c r="B16" s="32" t="s">
        <v>421</v>
      </c>
      <c r="C16" s="36">
        <v>20000</v>
      </c>
      <c r="D16" s="32" t="s">
        <v>422</v>
      </c>
    </row>
    <row r="17" spans="1:4" x14ac:dyDescent="0.3">
      <c r="A17" s="31" t="s">
        <v>423</v>
      </c>
      <c r="B17" s="32" t="s">
        <v>424</v>
      </c>
      <c r="C17" s="36">
        <v>10000</v>
      </c>
      <c r="D17" s="32" t="s">
        <v>425</v>
      </c>
    </row>
    <row r="18" spans="1:4" x14ac:dyDescent="0.3">
      <c r="A18" s="31" t="s">
        <v>426</v>
      </c>
      <c r="B18" s="32" t="s">
        <v>427</v>
      </c>
      <c r="C18" s="36">
        <v>15000</v>
      </c>
      <c r="D18" s="32" t="s">
        <v>428</v>
      </c>
    </row>
    <row r="19" spans="1:4" x14ac:dyDescent="0.3">
      <c r="A19" s="31" t="s">
        <v>429</v>
      </c>
      <c r="B19" s="32" t="s">
        <v>430</v>
      </c>
      <c r="C19" s="36">
        <v>5000</v>
      </c>
      <c r="D19" s="32" t="s">
        <v>431</v>
      </c>
    </row>
    <row r="20" spans="1:4" x14ac:dyDescent="0.3">
      <c r="A20" s="31" t="s">
        <v>432</v>
      </c>
      <c r="B20" s="32" t="s">
        <v>433</v>
      </c>
      <c r="C20" s="36">
        <v>10000</v>
      </c>
      <c r="D20" s="32" t="s">
        <v>434</v>
      </c>
    </row>
    <row r="21" spans="1:4" x14ac:dyDescent="0.3">
      <c r="A21" s="31" t="s">
        <v>435</v>
      </c>
      <c r="B21" s="32" t="s">
        <v>436</v>
      </c>
      <c r="C21" s="36">
        <v>5000</v>
      </c>
      <c r="D21" s="32" t="s">
        <v>437</v>
      </c>
    </row>
    <row r="22" spans="1:4" x14ac:dyDescent="0.3">
      <c r="A22" s="31" t="s">
        <v>438</v>
      </c>
      <c r="B22" s="32" t="s">
        <v>439</v>
      </c>
      <c r="C22" s="36">
        <v>5000</v>
      </c>
      <c r="D22" s="32" t="s">
        <v>440</v>
      </c>
    </row>
    <row r="23" spans="1:4" x14ac:dyDescent="0.3">
      <c r="A23" s="31" t="s">
        <v>441</v>
      </c>
      <c r="B23" s="32" t="s">
        <v>442</v>
      </c>
      <c r="C23" s="36">
        <v>5000</v>
      </c>
      <c r="D23" s="32" t="s">
        <v>443</v>
      </c>
    </row>
    <row r="24" spans="1:4" x14ac:dyDescent="0.3">
      <c r="A24" s="31" t="s">
        <v>444</v>
      </c>
      <c r="B24" s="32" t="s">
        <v>445</v>
      </c>
      <c r="C24" s="36">
        <v>5000</v>
      </c>
      <c r="D24" s="32" t="s">
        <v>446</v>
      </c>
    </row>
    <row r="25" spans="1:4" x14ac:dyDescent="0.3">
      <c r="A25" s="31" t="s">
        <v>447</v>
      </c>
      <c r="B25" s="32" t="s">
        <v>448</v>
      </c>
      <c r="C25" s="36">
        <v>5000</v>
      </c>
      <c r="D25" s="32" t="s">
        <v>449</v>
      </c>
    </row>
    <row r="26" spans="1:4" x14ac:dyDescent="0.3">
      <c r="A26" s="31" t="s">
        <v>450</v>
      </c>
      <c r="B26" s="32" t="s">
        <v>451</v>
      </c>
      <c r="C26" s="36">
        <v>10000</v>
      </c>
      <c r="D26" s="32" t="s">
        <v>452</v>
      </c>
    </row>
    <row r="27" spans="1:4" x14ac:dyDescent="0.3">
      <c r="A27" s="31" t="s">
        <v>453</v>
      </c>
      <c r="B27" s="32" t="s">
        <v>454</v>
      </c>
      <c r="C27" s="36">
        <v>20000</v>
      </c>
      <c r="D27" s="32" t="s">
        <v>455</v>
      </c>
    </row>
    <row r="28" spans="1:4" x14ac:dyDescent="0.3">
      <c r="A28" s="31" t="s">
        <v>456</v>
      </c>
      <c r="B28" s="32" t="s">
        <v>457</v>
      </c>
      <c r="C28" s="36">
        <v>20000</v>
      </c>
      <c r="D28" s="32" t="s">
        <v>458</v>
      </c>
    </row>
    <row r="29" spans="1:4" x14ac:dyDescent="0.3">
      <c r="A29" s="31" t="s">
        <v>459</v>
      </c>
      <c r="B29" s="32" t="s">
        <v>460</v>
      </c>
      <c r="C29" s="36">
        <v>20000</v>
      </c>
      <c r="D29" s="32" t="s">
        <v>461</v>
      </c>
    </row>
    <row r="30" spans="1:4" x14ac:dyDescent="0.3">
      <c r="A30" s="31" t="s">
        <v>462</v>
      </c>
      <c r="B30" s="32" t="s">
        <v>463</v>
      </c>
      <c r="C30" s="36">
        <v>20000</v>
      </c>
      <c r="D30" s="32" t="s">
        <v>464</v>
      </c>
    </row>
    <row r="31" spans="1:4" ht="22.2" customHeight="1" x14ac:dyDescent="0.3">
      <c r="A31" s="31" t="s">
        <v>465</v>
      </c>
      <c r="B31" s="32" t="s">
        <v>466</v>
      </c>
      <c r="C31" s="36">
        <v>80000</v>
      </c>
      <c r="D31" s="32" t="s">
        <v>467</v>
      </c>
    </row>
    <row r="32" spans="1:4" x14ac:dyDescent="0.3">
      <c r="A32" s="31" t="s">
        <v>468</v>
      </c>
      <c r="B32" s="32" t="s">
        <v>469</v>
      </c>
      <c r="C32" s="36">
        <v>10000</v>
      </c>
      <c r="D32" s="32" t="s">
        <v>470</v>
      </c>
    </row>
    <row r="33" spans="1:4" x14ac:dyDescent="0.3">
      <c r="A33" s="31" t="s">
        <v>471</v>
      </c>
      <c r="B33" s="32" t="s">
        <v>430</v>
      </c>
      <c r="C33" s="36">
        <v>6000</v>
      </c>
      <c r="D33" s="32" t="s">
        <v>472</v>
      </c>
    </row>
    <row r="34" spans="1:4" x14ac:dyDescent="0.3">
      <c r="A34" s="31" t="s">
        <v>473</v>
      </c>
      <c r="B34" s="32" t="s">
        <v>436</v>
      </c>
      <c r="C34" s="36">
        <v>6000</v>
      </c>
      <c r="D34" s="32" t="s">
        <v>474</v>
      </c>
    </row>
    <row r="35" spans="1:4" x14ac:dyDescent="0.3">
      <c r="A35" s="31" t="s">
        <v>475</v>
      </c>
      <c r="B35" s="32" t="s">
        <v>476</v>
      </c>
      <c r="C35" s="36">
        <v>5000</v>
      </c>
      <c r="D35" s="32" t="s">
        <v>477</v>
      </c>
    </row>
    <row r="36" spans="1:4" x14ac:dyDescent="0.3">
      <c r="A36" s="31" t="s">
        <v>478</v>
      </c>
      <c r="B36" s="32" t="s">
        <v>479</v>
      </c>
      <c r="C36" s="36">
        <v>8000</v>
      </c>
      <c r="D36" s="32" t="s">
        <v>480</v>
      </c>
    </row>
    <row r="37" spans="1:4" x14ac:dyDescent="0.3">
      <c r="A37" s="31" t="s">
        <v>481</v>
      </c>
      <c r="B37" s="32" t="s">
        <v>482</v>
      </c>
      <c r="C37" s="37">
        <v>20000</v>
      </c>
      <c r="D37" s="32" t="s">
        <v>483</v>
      </c>
    </row>
    <row r="38" spans="1:4" x14ac:dyDescent="0.3">
      <c r="A38" s="31" t="s">
        <v>484</v>
      </c>
      <c r="B38" s="32" t="s">
        <v>485</v>
      </c>
      <c r="C38" s="37">
        <v>8000</v>
      </c>
      <c r="D38" s="32" t="s">
        <v>486</v>
      </c>
    </row>
    <row r="39" spans="1:4" x14ac:dyDescent="0.3">
      <c r="A39" s="31" t="s">
        <v>487</v>
      </c>
      <c r="B39" s="32" t="s">
        <v>488</v>
      </c>
      <c r="C39" s="37">
        <v>20000</v>
      </c>
      <c r="D39" s="32" t="s">
        <v>486</v>
      </c>
    </row>
    <row r="40" spans="1:4" x14ac:dyDescent="0.3">
      <c r="A40" s="31" t="s">
        <v>489</v>
      </c>
      <c r="B40" s="32" t="s">
        <v>490</v>
      </c>
      <c r="C40" s="37">
        <v>7000</v>
      </c>
      <c r="D40" s="32" t="s">
        <v>491</v>
      </c>
    </row>
    <row r="41" spans="1:4" x14ac:dyDescent="0.3">
      <c r="A41" s="31" t="s">
        <v>492</v>
      </c>
      <c r="B41" s="32" t="s">
        <v>493</v>
      </c>
      <c r="C41" s="37">
        <v>7000</v>
      </c>
      <c r="D41" s="32" t="s">
        <v>494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代表案</vt:lpstr>
      <vt:lpstr>非代表案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2020-01-02T02:59:13Z</dcterms:created>
  <dcterms:modified xsi:type="dcterms:W3CDTF">2020-01-02T03:05:06Z</dcterms:modified>
</cp:coreProperties>
</file>